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<sst xmlns="http://schemas.openxmlformats.org/spreadsheetml/2006/main" count="113" uniqueCount="54">
  <si>
    <t>К А С С О В Ы Й      П Л А Н</t>
  </si>
  <si>
    <t>Ед.изм.- рублей</t>
  </si>
  <si>
    <t xml:space="preserve">  Код</t>
  </si>
  <si>
    <t>Наименование  доходов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</si>
  <si>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</si>
  <si>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</si>
  <si>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</si>
  <si>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</si>
  <si>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>Налоговые и неналоговые доходы, администрируемые ИФНС</t>
  </si>
  <si>
    <t xml:space="preserve">Код </t>
  </si>
  <si>
    <t>Наименование</t>
  </si>
  <si>
    <t>КФСР</t>
  </si>
  <si>
    <t>КВСР</t>
  </si>
  <si>
    <t>Тип средств</t>
  </si>
  <si>
    <t>подпись</t>
  </si>
  <si>
    <t>исполнения местного бюджета (бюджета муниципального образования город Краснодар) в ____________________________году</t>
  </si>
  <si>
    <t xml:space="preserve"> (в текущем финансовом году)</t>
  </si>
  <si>
    <t>Утверждено на текущий финансовый   год</t>
  </si>
  <si>
    <t>Утверждено на текущий финансовый год</t>
  </si>
  <si>
    <t>УТВЕРЖДАЮ</t>
  </si>
  <si>
    <t>к  Порядку составления и ведения кассового плана</t>
  </si>
  <si>
    <t>исполнения местного бюджета (бюджета</t>
  </si>
  <si>
    <t>муниципального образования город Краснодар)</t>
  </si>
  <si>
    <t>в текущем финансовом году</t>
  </si>
  <si>
    <t>Всего источники  финансирования дефицита местного бюджета</t>
  </si>
  <si>
    <t>расшифровка подписи</t>
  </si>
  <si>
    <t>Начальник отдела сводного планирования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</si>
  <si>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</si>
  <si>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</si>
  <si>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</si>
  <si>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</si>
  <si>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</si>
  <si>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</si>
  <si>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</si>
  <si>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</si>
  <si>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</si>
  <si>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</si>
  <si>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</si>
  <si>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</si>
  <si>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1</t>
  </si>
  <si>
    <t>ВСЕГО ДОХОДЫ</t>
  </si>
  <si>
    <t>ВСЕГО РАСХОДЫ</t>
  </si>
  <si>
    <t>Директор департамента финансов администрации</t>
  </si>
  <si>
    <t>подпись                                 расшифровка подписи</t>
  </si>
  <si>
    <t>____________________</t>
  </si>
  <si>
    <t xml:space="preserve">от «_____ » ____________  года № _______ </t>
  </si>
  <si>
    <r>
      <t>Раздел 1. Прогноз  поступлений в местный бюджет (бюджет муниципального образования город Краснодар) на</t>
    </r>
    <r>
      <rPr>
        <sz val="18"/>
        <rFont val="Times New Roman"/>
        <family val="1"/>
      </rPr>
      <t>_______________________</t>
    </r>
    <r>
      <rPr>
        <b/>
        <sz val="18"/>
        <rFont val="Times New Roman"/>
        <family val="1"/>
      </rPr>
      <t>год</t>
    </r>
  </si>
  <si>
    <r>
      <t xml:space="preserve">1.1. Прогноз  поступлений по доходам  в местный бюджет (бюджета муниципального образования город Краснодар) на  _________________год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                                      </t>
    </r>
  </si>
  <si>
    <t>2.1. Прогноз перечислений по расходам из местного бюджета (бюджета муниципального образования город Краснодар) на ____________  год</t>
  </si>
  <si>
    <t>Тип финан-сирования  (Код дополни-тельной информа-ции)</t>
  </si>
  <si>
    <t>Раздел 2. Прогноз перечислений из местного бюджета (бюджета муниципального образования город Краснодар) на ____________год</t>
  </si>
  <si>
    <t>1.2. Прогноз  поступлений по источникам финансирования дефицита в местный бюджет (бюджета муниципального образования город Краснодар) на_____________год</t>
  </si>
  <si>
    <t>2.2. Прогноз перечислений по источникам финансирования дефицита  из местного бюджета (бюджета муниципального образования город Краснодар)                                                            на ____________год</t>
  </si>
  <si>
    <r>
      <t xml:space="preserve">от « </t>
    </r>
    <r>
      <rPr>
        <u val="single"/>
        <sz val="18"/>
        <color indexed="8"/>
        <rFont val="Times New Roman"/>
        <family val="1"/>
      </rPr>
      <t>18</t>
    </r>
    <r>
      <rPr>
        <sz val="18"/>
        <color indexed="8"/>
        <rFont val="Times New Roman"/>
        <family val="1"/>
      </rPr>
      <t xml:space="preserve"> » </t>
    </r>
    <r>
      <rPr>
        <u val="single"/>
        <sz val="18"/>
        <color indexed="8"/>
        <rFont val="Times New Roman"/>
        <family val="1"/>
      </rPr>
      <t>декабря 2020 года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177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</si>
</sst>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\-0000"/>
    <numFmt numFmtId="174" formatCode="#,##0.00;\-\ ##0.00;\-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ont="1" applyFill="1" applyAlignment="1" applyProtection="1">
      <alignment/>
      <protection hidden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5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Alignment="1">
      <alignment/>
    </xf>
    <xf numFmtId="172" fontId="3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vertical="center"/>
    </xf>
    <xf numFmtId="174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55" applyFont="1" applyFill="1" applyAlignment="1" applyProtection="1">
      <alignment/>
      <protection hidden="1"/>
    </xf>
    <xf numFmtId="0" fontId="3" fillId="0" borderId="0" xfId="0" applyFont="1" applyAlignment="1">
      <alignment horizontal="left" vertical="center"/>
    </xf>
    <xf numFmtId="0" fontId="3" fillId="33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3" fontId="4" fillId="33" borderId="26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4" fillId="33" borderId="27" xfId="0" applyNumberFormat="1" applyFont="1" applyFill="1" applyBorder="1" applyAlignment="1">
      <alignment vertical="center"/>
    </xf>
    <xf numFmtId="174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vertical="center"/>
    </xf>
    <xf numFmtId="1" fontId="4" fillId="33" borderId="29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0" borderId="0" xfId="53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55" applyFont="1" applyFill="1" applyAlignment="1" applyProtection="1">
      <alignment horizontal="left"/>
      <protection hidden="1"/>
    </xf>
    <xf numFmtId="0" fontId="10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72" fontId="3" fillId="33" borderId="3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54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172" fontId="4" fillId="0" borderId="35" xfId="0" applyNumberFormat="1" applyFont="1" applyFill="1" applyBorder="1" applyAlignment="1">
      <alignment horizontal="left" vertical="center" wrapText="1"/>
    </xf>
    <xf numFmtId="172" fontId="4" fillId="0" borderId="36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72" fontId="4" fillId="0" borderId="33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172" fontId="3" fillId="33" borderId="38" xfId="0" applyNumberFormat="1" applyFont="1" applyFill="1" applyBorder="1" applyAlignment="1">
      <alignment horizontal="center" vertical="center" wrapText="1"/>
    </xf>
    <xf numFmtId="172" fontId="3" fillId="33" borderId="39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59" zoomScaleNormal="59" zoomScalePageLayoutView="0" workbookViewId="0" topLeftCell="A4">
      <selection activeCell="K6" sqref="K6:O6"/>
    </sheetView>
  </sheetViews>
  <sheetFormatPr defaultColWidth="9.00390625" defaultRowHeight="12.75"/>
  <cols>
    <col min="1" max="1" width="10.75390625" style="1" customWidth="1"/>
    <col min="2" max="2" width="21.75390625" style="1" customWidth="1"/>
    <col min="3" max="3" width="22.00390625" style="1" customWidth="1"/>
    <col min="4" max="15" width="16.375" style="1" customWidth="1"/>
    <col min="16" max="16384" width="9.125" style="1" customWidth="1"/>
  </cols>
  <sheetData>
    <row r="1" spans="5:15" ht="26.25">
      <c r="E1" s="5"/>
      <c r="F1" s="5"/>
      <c r="K1" s="84" t="s">
        <v>39</v>
      </c>
      <c r="L1" s="84"/>
      <c r="M1" s="84"/>
      <c r="N1" s="84"/>
      <c r="O1" s="84"/>
    </row>
    <row r="2" spans="5:15" ht="26.25">
      <c r="E2" s="5"/>
      <c r="F2" s="5"/>
      <c r="K2" s="84" t="s">
        <v>20</v>
      </c>
      <c r="L2" s="84"/>
      <c r="M2" s="84"/>
      <c r="N2" s="84"/>
      <c r="O2" s="84"/>
    </row>
    <row r="3" spans="5:15" ht="26.25">
      <c r="E3" s="6"/>
      <c r="F3" s="6"/>
      <c r="K3" s="84" t="s">
        <v>21</v>
      </c>
      <c r="L3" s="84"/>
      <c r="M3" s="84"/>
      <c r="N3" s="84"/>
      <c r="O3" s="84"/>
    </row>
    <row r="4" spans="5:15" ht="26.25">
      <c r="E4" s="6"/>
      <c r="F4" s="6"/>
      <c r="K4" s="84" t="s">
        <v>22</v>
      </c>
      <c r="L4" s="84"/>
      <c r="M4" s="84"/>
      <c r="N4" s="84"/>
      <c r="O4" s="84"/>
    </row>
    <row r="5" spans="5:15" ht="26.25">
      <c r="E5" s="6"/>
      <c r="F5" s="6"/>
      <c r="K5" s="84" t="s">
        <v>23</v>
      </c>
      <c r="L5" s="84"/>
      <c r="M5" s="84"/>
      <c r="N5" s="84"/>
      <c r="O5" s="84"/>
    </row>
    <row r="6" spans="5:15" ht="23.25">
      <c r="E6" s="37"/>
      <c r="F6" s="37"/>
      <c r="K6" s="85" t="s">
        <v>53</v>
      </c>
      <c r="L6" s="85"/>
      <c r="M6" s="85"/>
      <c r="N6" s="85"/>
      <c r="O6" s="85"/>
    </row>
    <row r="7" spans="5:15" ht="26.25">
      <c r="E7" s="37"/>
      <c r="F7" s="37"/>
      <c r="K7" s="76"/>
      <c r="L7" s="76"/>
      <c r="M7" s="76"/>
      <c r="N7" s="76"/>
      <c r="O7" s="76"/>
    </row>
    <row r="8" spans="5:15" ht="26.25">
      <c r="E8" s="7"/>
      <c r="F8" s="7"/>
      <c r="K8" s="79" t="s">
        <v>19</v>
      </c>
      <c r="L8" s="79"/>
      <c r="M8" s="79"/>
      <c r="N8" s="79"/>
      <c r="O8" s="79"/>
    </row>
    <row r="9" spans="5:15" ht="26.25">
      <c r="E9" s="7"/>
      <c r="F9" s="7"/>
      <c r="K9" s="79" t="s">
        <v>42</v>
      </c>
      <c r="L9" s="79"/>
      <c r="M9" s="79"/>
      <c r="N9" s="79"/>
      <c r="O9" s="79"/>
    </row>
    <row r="10" spans="5:15" ht="26.25">
      <c r="E10" s="7"/>
      <c r="F10" s="7"/>
      <c r="K10" s="79" t="s">
        <v>22</v>
      </c>
      <c r="L10" s="79"/>
      <c r="M10" s="79"/>
      <c r="N10" s="79"/>
      <c r="O10" s="79"/>
    </row>
    <row r="11" spans="5:15" ht="39" customHeight="1">
      <c r="E11" s="8"/>
      <c r="F11" s="8"/>
      <c r="K11" s="88" t="s">
        <v>44</v>
      </c>
      <c r="L11" s="88"/>
      <c r="M11" s="88"/>
      <c r="N11" s="88"/>
      <c r="O11" s="88"/>
    </row>
    <row r="12" spans="5:15" ht="26.25">
      <c r="E12" s="38"/>
      <c r="F12" s="38"/>
      <c r="K12" s="89" t="s">
        <v>43</v>
      </c>
      <c r="L12" s="89"/>
      <c r="M12" s="89"/>
      <c r="N12" s="89"/>
      <c r="O12" s="89"/>
    </row>
    <row r="13" spans="5:17" ht="30" customHeight="1">
      <c r="E13" s="8"/>
      <c r="F13" s="8"/>
      <c r="K13" s="85" t="s">
        <v>45</v>
      </c>
      <c r="L13" s="85"/>
      <c r="M13" s="85"/>
      <c r="N13" s="85"/>
      <c r="O13" s="85"/>
      <c r="P13" s="78"/>
      <c r="Q13" s="78"/>
    </row>
    <row r="14" spans="4:6" ht="28.5" customHeight="1">
      <c r="D14" s="8"/>
      <c r="E14" s="8"/>
      <c r="F14" s="8"/>
    </row>
    <row r="15" spans="1:15" s="65" customFormat="1" ht="23.25">
      <c r="A15" s="83" t="s">
        <v>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s="66" customFormat="1" ht="24.75" customHeight="1">
      <c r="A16" s="90" t="s">
        <v>15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s="65" customFormat="1" ht="23.25">
      <c r="A17" s="67"/>
      <c r="B17" s="67"/>
      <c r="H17" s="68"/>
      <c r="I17" s="93" t="s">
        <v>16</v>
      </c>
      <c r="J17" s="93"/>
      <c r="K17" s="93"/>
      <c r="L17" s="93"/>
      <c r="M17" s="93"/>
      <c r="N17" s="93"/>
      <c r="O17" s="93"/>
    </row>
    <row r="18" spans="1:15" s="65" customFormat="1" ht="50.25" customHeight="1">
      <c r="A18" s="69" t="s">
        <v>46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3" s="65" customFormat="1" ht="48.75" customHeight="1">
      <c r="A19" s="77" t="s">
        <v>47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5" ht="27.75" customHeight="1">
      <c r="A20" s="2"/>
      <c r="B20" s="2"/>
      <c r="M20" s="16"/>
      <c r="N20" s="16"/>
      <c r="O20" s="16" t="s">
        <v>1</v>
      </c>
    </row>
    <row r="21" spans="1:15" ht="47.25" customHeight="1">
      <c r="A21" s="91" t="s">
        <v>2</v>
      </c>
      <c r="B21" s="91" t="s">
        <v>3</v>
      </c>
      <c r="C21" s="96" t="s">
        <v>17</v>
      </c>
      <c r="D21" s="80" t="s">
        <v>4</v>
      </c>
      <c r="E21" s="80"/>
      <c r="F21" s="80"/>
      <c r="G21" s="80" t="s">
        <v>5</v>
      </c>
      <c r="H21" s="80"/>
      <c r="I21" s="80"/>
      <c r="J21" s="80" t="s">
        <v>6</v>
      </c>
      <c r="K21" s="80"/>
      <c r="L21" s="80"/>
      <c r="M21" s="80" t="s">
        <v>7</v>
      </c>
      <c r="N21" s="80"/>
      <c r="O21" s="80"/>
    </row>
    <row r="22" spans="1:15" ht="18.75">
      <c r="A22" s="91"/>
      <c r="B22" s="91"/>
      <c r="C22" s="96"/>
      <c r="D22" s="13" t="s">
        <v>27</v>
      </c>
      <c r="E22" s="13" t="s">
        <v>28</v>
      </c>
      <c r="F22" s="13" t="s">
        <v>29</v>
      </c>
      <c r="G22" s="13" t="s">
        <v>30</v>
      </c>
      <c r="H22" s="13" t="s">
        <v>31</v>
      </c>
      <c r="I22" s="13" t="s">
        <v>32</v>
      </c>
      <c r="J22" s="13" t="s">
        <v>33</v>
      </c>
      <c r="K22" s="13" t="s">
        <v>34</v>
      </c>
      <c r="L22" s="13" t="s">
        <v>35</v>
      </c>
      <c r="M22" s="13" t="s">
        <v>36</v>
      </c>
      <c r="N22" s="13" t="s">
        <v>37</v>
      </c>
      <c r="O22" s="13" t="s">
        <v>38</v>
      </c>
    </row>
    <row r="23" spans="1:15" ht="18.75">
      <c r="A23" s="39">
        <v>1</v>
      </c>
      <c r="B23" s="40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12</v>
      </c>
      <c r="M23" s="42">
        <v>13</v>
      </c>
      <c r="N23" s="42">
        <v>14</v>
      </c>
      <c r="O23" s="42">
        <v>15</v>
      </c>
    </row>
    <row r="24" spans="1:15" ht="18.75">
      <c r="A24" s="43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46"/>
      <c r="O24" s="47"/>
    </row>
    <row r="25" spans="1:15" ht="18.75">
      <c r="A25" s="86" t="s">
        <v>40</v>
      </c>
      <c r="B25" s="87"/>
      <c r="C25" s="2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30.75" customHeight="1" hidden="1">
      <c r="A26" s="3"/>
      <c r="B26" s="50" t="s">
        <v>8</v>
      </c>
      <c r="C26" s="51" t="e">
        <f>SUM(#REF!,#REF!,#REF!,#REF!)</f>
        <v>#REF!</v>
      </c>
      <c r="D26" s="51" t="e">
        <f>SUM(#REF!,#REF!,#REF!,#REF!)</f>
        <v>#REF!</v>
      </c>
      <c r="E26" s="51"/>
      <c r="F26" s="51"/>
      <c r="G26" s="51" t="e">
        <f>SUM(#REF!,#REF!,#REF!,#REF!)</f>
        <v>#REF!</v>
      </c>
      <c r="H26" s="51"/>
      <c r="I26" s="51"/>
      <c r="J26" s="51" t="e">
        <f>SUM(#REF!,#REF!,#REF!,#REF!)</f>
        <v>#REF!</v>
      </c>
      <c r="K26" s="51"/>
      <c r="L26" s="51"/>
      <c r="M26" s="51" t="e">
        <f>SUM(#REF!,#REF!,#REF!,#REF!)</f>
        <v>#REF!</v>
      </c>
      <c r="N26" s="51" t="e">
        <f>SUM(#REF!,#REF!,#REF!,#REF!)</f>
        <v>#REF!</v>
      </c>
      <c r="O26" s="51" t="e">
        <f>SUM(#REF!,#REF!,#REF!,#REF!)</f>
        <v>#REF!</v>
      </c>
    </row>
    <row r="27" spans="1:15" ht="14.25" customHeight="1">
      <c r="A27" s="4"/>
      <c r="B27" s="52"/>
      <c r="C27" s="53"/>
      <c r="D27" s="54"/>
      <c r="E27" s="54"/>
      <c r="F27" s="54"/>
      <c r="G27" s="53"/>
      <c r="H27" s="53"/>
      <c r="I27" s="53"/>
      <c r="J27" s="54"/>
      <c r="K27" s="54"/>
      <c r="L27" s="54"/>
      <c r="M27" s="53"/>
      <c r="N27" s="53"/>
      <c r="O27" s="53"/>
    </row>
    <row r="28" spans="1:15" ht="55.5" customHeight="1">
      <c r="A28" s="92" t="s">
        <v>51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26.25" customHeight="1">
      <c r="A29" s="2"/>
      <c r="B29" s="2"/>
      <c r="M29" s="16"/>
      <c r="N29" s="16"/>
      <c r="O29" s="16" t="s">
        <v>1</v>
      </c>
    </row>
    <row r="30" spans="1:15" ht="75" customHeight="1">
      <c r="A30" s="81" t="s">
        <v>9</v>
      </c>
      <c r="B30" s="81" t="s">
        <v>10</v>
      </c>
      <c r="C30" s="96" t="s">
        <v>17</v>
      </c>
      <c r="D30" s="80" t="s">
        <v>4</v>
      </c>
      <c r="E30" s="80"/>
      <c r="F30" s="80"/>
      <c r="G30" s="80" t="s">
        <v>5</v>
      </c>
      <c r="H30" s="80"/>
      <c r="I30" s="80"/>
      <c r="J30" s="80" t="s">
        <v>6</v>
      </c>
      <c r="K30" s="80"/>
      <c r="L30" s="80"/>
      <c r="M30" s="80" t="s">
        <v>7</v>
      </c>
      <c r="N30" s="80"/>
      <c r="O30" s="80"/>
    </row>
    <row r="31" spans="1:15" ht="18.75">
      <c r="A31" s="82"/>
      <c r="B31" s="82"/>
      <c r="C31" s="96"/>
      <c r="D31" s="13" t="s">
        <v>27</v>
      </c>
      <c r="E31" s="13" t="s">
        <v>28</v>
      </c>
      <c r="F31" s="13" t="s">
        <v>29</v>
      </c>
      <c r="G31" s="13" t="s">
        <v>30</v>
      </c>
      <c r="H31" s="13" t="s">
        <v>31</v>
      </c>
      <c r="I31" s="13" t="s">
        <v>32</v>
      </c>
      <c r="J31" s="13" t="s">
        <v>33</v>
      </c>
      <c r="K31" s="13" t="s">
        <v>34</v>
      </c>
      <c r="L31" s="13" t="s">
        <v>35</v>
      </c>
      <c r="M31" s="13" t="s">
        <v>36</v>
      </c>
      <c r="N31" s="13" t="s">
        <v>37</v>
      </c>
      <c r="O31" s="13" t="s">
        <v>38</v>
      </c>
    </row>
    <row r="32" spans="1:15" ht="18.75">
      <c r="A32" s="39">
        <v>1</v>
      </c>
      <c r="B32" s="40">
        <v>2</v>
      </c>
      <c r="C32" s="41">
        <v>3</v>
      </c>
      <c r="D32" s="41">
        <v>4</v>
      </c>
      <c r="E32" s="41">
        <v>5</v>
      </c>
      <c r="F32" s="41">
        <v>6</v>
      </c>
      <c r="G32" s="41">
        <v>7</v>
      </c>
      <c r="H32" s="41">
        <v>8</v>
      </c>
      <c r="I32" s="41">
        <v>9</v>
      </c>
      <c r="J32" s="41">
        <v>10</v>
      </c>
      <c r="K32" s="41">
        <v>11</v>
      </c>
      <c r="L32" s="41">
        <v>12</v>
      </c>
      <c r="M32" s="42">
        <v>13</v>
      </c>
      <c r="N32" s="42">
        <v>14</v>
      </c>
      <c r="O32" s="42">
        <v>15</v>
      </c>
    </row>
    <row r="33" spans="1:15" ht="18.75">
      <c r="A33" s="61"/>
      <c r="B33" s="62"/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63"/>
      <c r="N33" s="63"/>
      <c r="O33" s="64"/>
    </row>
    <row r="34" spans="1:15" ht="78.75" customHeight="1">
      <c r="A34" s="94" t="s">
        <v>24</v>
      </c>
      <c r="B34" s="95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8"/>
      <c r="N34" s="58"/>
      <c r="O34" s="60"/>
    </row>
  </sheetData>
  <sheetProtection/>
  <mergeCells count="32">
    <mergeCell ref="A34:B34"/>
    <mergeCell ref="C30:C31"/>
    <mergeCell ref="C21:C22"/>
    <mergeCell ref="D21:F21"/>
    <mergeCell ref="G21:I21"/>
    <mergeCell ref="J21:L21"/>
    <mergeCell ref="A16:O16"/>
    <mergeCell ref="B21:B22"/>
    <mergeCell ref="A21:A22"/>
    <mergeCell ref="D30:F30"/>
    <mergeCell ref="A28:O28"/>
    <mergeCell ref="I17:O17"/>
    <mergeCell ref="K6:O6"/>
    <mergeCell ref="K8:O8"/>
    <mergeCell ref="A25:B25"/>
    <mergeCell ref="A30:A31"/>
    <mergeCell ref="K11:O11"/>
    <mergeCell ref="K12:O12"/>
    <mergeCell ref="K13:O13"/>
    <mergeCell ref="G30:I30"/>
    <mergeCell ref="J30:L30"/>
    <mergeCell ref="M30:O30"/>
    <mergeCell ref="K9:O9"/>
    <mergeCell ref="K10:O10"/>
    <mergeCell ref="M21:O21"/>
    <mergeCell ref="B30:B31"/>
    <mergeCell ref="A15:O15"/>
    <mergeCell ref="K1:O1"/>
    <mergeCell ref="K2:O2"/>
    <mergeCell ref="K3:O3"/>
    <mergeCell ref="K4:O4"/>
    <mergeCell ref="K5:O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U15" sqref="U15"/>
    </sheetView>
  </sheetViews>
  <sheetFormatPr defaultColWidth="9.00390625" defaultRowHeight="12.75"/>
  <cols>
    <col min="1" max="1" width="18.25390625" style="1" customWidth="1"/>
    <col min="2" max="3" width="8.375" style="1" customWidth="1"/>
    <col min="4" max="4" width="7.375" style="1" customWidth="1"/>
    <col min="5" max="5" width="13.125" style="1" customWidth="1"/>
    <col min="6" max="6" width="16.25390625" style="1" customWidth="1"/>
    <col min="7" max="9" width="13.125" style="1" customWidth="1"/>
    <col min="10" max="12" width="13.375" style="1" customWidth="1"/>
    <col min="13" max="15" width="12.75390625" style="1" customWidth="1"/>
    <col min="16" max="18" width="12.625" style="1" customWidth="1"/>
    <col min="19" max="16384" width="9.125" style="1" customWidth="1"/>
  </cols>
  <sheetData>
    <row r="1" spans="1:18" s="57" customFormat="1" ht="20.25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</row>
    <row r="2" spans="1:18" s="57" customFormat="1" ht="2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2"/>
      <c r="P2" s="72"/>
      <c r="Q2" s="72"/>
      <c r="R2" s="72"/>
    </row>
    <row r="3" spans="1:18" s="57" customFormat="1" ht="20.25">
      <c r="A3" s="70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  <c r="O3" s="72"/>
      <c r="P3" s="72"/>
      <c r="Q3" s="72"/>
      <c r="R3" s="72"/>
    </row>
    <row r="4" spans="1:18" ht="18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2"/>
      <c r="Q4" s="12"/>
      <c r="R4" s="12" t="s">
        <v>1</v>
      </c>
    </row>
    <row r="5" spans="1:18" ht="52.5" customHeight="1">
      <c r="A5" s="106" t="s">
        <v>10</v>
      </c>
      <c r="B5" s="106" t="s">
        <v>12</v>
      </c>
      <c r="C5" s="106" t="s">
        <v>11</v>
      </c>
      <c r="D5" s="106" t="s">
        <v>13</v>
      </c>
      <c r="E5" s="106" t="s">
        <v>49</v>
      </c>
      <c r="F5" s="106" t="s">
        <v>18</v>
      </c>
      <c r="G5" s="80" t="s">
        <v>4</v>
      </c>
      <c r="H5" s="80"/>
      <c r="I5" s="80"/>
      <c r="J5" s="80" t="s">
        <v>5</v>
      </c>
      <c r="K5" s="80"/>
      <c r="L5" s="80"/>
      <c r="M5" s="80" t="s">
        <v>6</v>
      </c>
      <c r="N5" s="80"/>
      <c r="O5" s="80"/>
      <c r="P5" s="80" t="s">
        <v>7</v>
      </c>
      <c r="Q5" s="80"/>
      <c r="R5" s="80"/>
    </row>
    <row r="6" spans="1:18" ht="99.75" customHeight="1">
      <c r="A6" s="106"/>
      <c r="B6" s="106"/>
      <c r="C6" s="106"/>
      <c r="D6" s="106"/>
      <c r="E6" s="106"/>
      <c r="F6" s="106"/>
      <c r="G6" s="13" t="s">
        <v>27</v>
      </c>
      <c r="H6" s="13" t="s">
        <v>28</v>
      </c>
      <c r="I6" s="13" t="s">
        <v>29</v>
      </c>
      <c r="J6" s="13" t="s">
        <v>30</v>
      </c>
      <c r="K6" s="13" t="s">
        <v>31</v>
      </c>
      <c r="L6" s="13" t="s">
        <v>32</v>
      </c>
      <c r="M6" s="13" t="s">
        <v>33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</row>
    <row r="7" spans="1:18" ht="18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</row>
    <row r="8" spans="1:18" ht="18.75">
      <c r="A8" s="3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3"/>
    </row>
    <row r="9" spans="1:18" ht="18.75">
      <c r="A9" s="34" t="s">
        <v>41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1" spans="1:18" s="57" customFormat="1" ht="45" customHeight="1">
      <c r="A11" s="97" t="s">
        <v>52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5" ht="18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5"/>
      <c r="O12" s="15"/>
    </row>
    <row r="13" spans="1:18" ht="18.75">
      <c r="A13" s="2"/>
      <c r="B13" s="2"/>
      <c r="P13" s="16"/>
      <c r="Q13" s="16"/>
      <c r="R13" s="16" t="s">
        <v>1</v>
      </c>
    </row>
    <row r="14" spans="1:18" ht="52.5" customHeight="1">
      <c r="A14" s="91" t="s">
        <v>9</v>
      </c>
      <c r="B14" s="91" t="s">
        <v>10</v>
      </c>
      <c r="C14" s="91"/>
      <c r="D14" s="91"/>
      <c r="E14" s="106" t="s">
        <v>49</v>
      </c>
      <c r="F14" s="106" t="s">
        <v>18</v>
      </c>
      <c r="G14" s="80" t="s">
        <v>4</v>
      </c>
      <c r="H14" s="80"/>
      <c r="I14" s="80"/>
      <c r="J14" s="80" t="s">
        <v>5</v>
      </c>
      <c r="K14" s="80"/>
      <c r="L14" s="80"/>
      <c r="M14" s="80" t="s">
        <v>6</v>
      </c>
      <c r="N14" s="80"/>
      <c r="O14" s="80"/>
      <c r="P14" s="80" t="s">
        <v>7</v>
      </c>
      <c r="Q14" s="80"/>
      <c r="R14" s="80"/>
    </row>
    <row r="15" spans="1:18" ht="102" customHeight="1">
      <c r="A15" s="91"/>
      <c r="B15" s="91"/>
      <c r="C15" s="91"/>
      <c r="D15" s="91"/>
      <c r="E15" s="106"/>
      <c r="F15" s="106"/>
      <c r="G15" s="13" t="s">
        <v>27</v>
      </c>
      <c r="H15" s="13" t="s">
        <v>28</v>
      </c>
      <c r="I15" s="13" t="s">
        <v>29</v>
      </c>
      <c r="J15" s="13" t="s">
        <v>30</v>
      </c>
      <c r="K15" s="13" t="s">
        <v>31</v>
      </c>
      <c r="L15" s="13" t="s">
        <v>32</v>
      </c>
      <c r="M15" s="13" t="s">
        <v>33</v>
      </c>
      <c r="N15" s="13" t="s">
        <v>34</v>
      </c>
      <c r="O15" s="13" t="s">
        <v>35</v>
      </c>
      <c r="P15" s="13" t="s">
        <v>36</v>
      </c>
      <c r="Q15" s="13" t="s">
        <v>37</v>
      </c>
      <c r="R15" s="13" t="s">
        <v>38</v>
      </c>
    </row>
    <row r="16" spans="1:18" s="19" customFormat="1" ht="18.75">
      <c r="A16" s="17">
        <v>1</v>
      </c>
      <c r="B16" s="105">
        <v>2</v>
      </c>
      <c r="C16" s="105"/>
      <c r="D16" s="105"/>
      <c r="E16" s="18">
        <v>3</v>
      </c>
      <c r="F16" s="18">
        <v>4</v>
      </c>
      <c r="G16" s="18">
        <v>5</v>
      </c>
      <c r="H16" s="18">
        <v>6</v>
      </c>
      <c r="I16" s="18">
        <v>7</v>
      </c>
      <c r="J16" s="18">
        <v>8</v>
      </c>
      <c r="K16" s="18">
        <v>9</v>
      </c>
      <c r="L16" s="18">
        <v>10</v>
      </c>
      <c r="M16" s="18">
        <v>11</v>
      </c>
      <c r="N16" s="18">
        <v>12</v>
      </c>
      <c r="O16" s="18">
        <v>13</v>
      </c>
      <c r="P16" s="18">
        <v>14</v>
      </c>
      <c r="Q16" s="18">
        <v>15</v>
      </c>
      <c r="R16" s="18">
        <v>16</v>
      </c>
    </row>
    <row r="17" spans="1:18" ht="18.75">
      <c r="A17" s="26"/>
      <c r="B17" s="101"/>
      <c r="C17" s="102"/>
      <c r="D17" s="103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7"/>
    </row>
    <row r="18" spans="1:18" ht="54" customHeight="1">
      <c r="A18" s="98" t="s">
        <v>24</v>
      </c>
      <c r="B18" s="99"/>
      <c r="C18" s="99"/>
      <c r="D18" s="100"/>
      <c r="E18" s="28"/>
      <c r="F18" s="29"/>
      <c r="G18" s="30"/>
      <c r="H18" s="30"/>
      <c r="I18" s="30"/>
      <c r="J18" s="30"/>
      <c r="K18" s="30"/>
      <c r="L18" s="30"/>
      <c r="M18" s="29"/>
      <c r="N18" s="29"/>
      <c r="O18" s="29"/>
      <c r="P18" s="29"/>
      <c r="Q18" s="29"/>
      <c r="R18" s="31"/>
    </row>
    <row r="19" spans="1:12" ht="18.75">
      <c r="A19" s="22"/>
      <c r="B19" s="23"/>
      <c r="C19" s="24"/>
      <c r="D19" s="25"/>
      <c r="E19" s="25"/>
      <c r="F19" s="25"/>
      <c r="G19" s="24"/>
      <c r="H19" s="24"/>
      <c r="I19" s="24"/>
      <c r="J19" s="24"/>
      <c r="K19" s="24"/>
      <c r="L19" s="24"/>
    </row>
    <row r="21" spans="1:15" s="57" customFormat="1" ht="20.25">
      <c r="A21" s="57" t="s">
        <v>26</v>
      </c>
      <c r="J21" s="73"/>
      <c r="K21" s="73"/>
      <c r="L21" s="73"/>
      <c r="M21" s="73"/>
      <c r="N21" s="74"/>
      <c r="O21" s="74"/>
    </row>
    <row r="22" spans="7:10" s="75" customFormat="1" ht="20.25">
      <c r="G22" s="75" t="s">
        <v>14</v>
      </c>
      <c r="J22" s="75" t="s">
        <v>25</v>
      </c>
    </row>
  </sheetData>
  <sheetProtection/>
  <mergeCells count="23">
    <mergeCell ref="M14:O14"/>
    <mergeCell ref="P14:R14"/>
    <mergeCell ref="A14:A15"/>
    <mergeCell ref="E14:E15"/>
    <mergeCell ref="F14:F15"/>
    <mergeCell ref="B14:D15"/>
    <mergeCell ref="P5:R5"/>
    <mergeCell ref="A5:A6"/>
    <mergeCell ref="B5:B6"/>
    <mergeCell ref="C5:C6"/>
    <mergeCell ref="D5:D6"/>
    <mergeCell ref="E5:E6"/>
    <mergeCell ref="F5:F6"/>
    <mergeCell ref="A11:R11"/>
    <mergeCell ref="A18:D18"/>
    <mergeCell ref="B17:D17"/>
    <mergeCell ref="A12:M12"/>
    <mergeCell ref="G5:I5"/>
    <mergeCell ref="J5:L5"/>
    <mergeCell ref="M5:O5"/>
    <mergeCell ref="G14:I14"/>
    <mergeCell ref="J14:L14"/>
    <mergeCell ref="B16:D16"/>
  </mergeCells>
  <printOptions/>
  <pageMargins left="0.5905511811023623" right="0.5905511811023623" top="1.1811023622047245" bottom="0.984251968503937" header="0.5118110236220472" footer="0.5118110236220472"/>
  <pageSetup fitToHeight="0" fitToWidth="1" horizontalDpi="600" verticalDpi="600" orientation="landscape" paperSize="9" scale="60" r:id="rId1"/>
  <headerFooter alignWithMargins="0">
    <oddHeader>&amp;C&amp;P+1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Lholod</dc:creator>
  <cp:keywords/>
  <dc:description/>
  <cp:lastModifiedBy>Соболевская Наталья Викторовна</cp:lastModifiedBy>
  <cp:lastPrinted>2020-12-21T06:02:52Z</cp:lastPrinted>
  <dcterms:created xsi:type="dcterms:W3CDTF">2008-01-16T06:55:09Z</dcterms:created>
  <dcterms:modified xsi:type="dcterms:W3CDTF">2020-12-21T06:02:57Z</dcterms:modified>
  <cp:category/>
  <cp:version/>
  <cp:contentType/>
  <cp:contentStatus/>
</cp:coreProperties>
</file>