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konyuchko\Desktop\"/>
    </mc:Choice>
  </mc:AlternateContent>
  <bookViews>
    <workbookView xWindow="0" yWindow="0" windowWidth="28800" windowHeight="12330" tabRatio="486"/>
  </bookViews>
  <sheets>
    <sheet name="Лист1" sheetId="1" r:id="rId1"/>
  </sheets>
  <definedNames>
    <definedName name="_xlnm.Print_Area" localSheetId="0">Лист1!$B$2:$U$44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<sst xmlns="http://schemas.openxmlformats.org/spreadsheetml/2006/main" count="385" uniqueCount="285">
  <si>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</si>
  <si>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</si>
  <si>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</si>
  <si>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</si>
  <si>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</si>
  <si>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</si>
  <si>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г.Краснодара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</si>
  <si>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</si>
  <si>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</si>
  <si>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</si>
  <si>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</si>
  <si>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</si>
  <si>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</si>
  <si>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</si>
  <si>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</si>
  <si>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</si>
  <si>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</si>
  <si>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</si>
  <si>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</si>
  <si>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</si>
  <si>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</si>
  <si>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</si>
  <si>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</si>
  <si>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</si>
  <si>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</si>
  <si>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</si>
  <si>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</si>
  <si>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</si>
  <si>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</si>
  <si>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</si>
  <si>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</si>
  <si>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</si>
  <si>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</si>
  <si>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</si>
  <si>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</si>
  <si>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</si>
  <si>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</si>
  <si>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</si>
  <si>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</si>
  <si>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</si>
  <si>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</si>
  <si>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</si>
  <si>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</si>
  <si>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</si>
  <si>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</si>
  <si>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</si>
  <si>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</si>
  <si>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</si>
  <si>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</si>
  <si>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</si>
  <si>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</si>
  <si>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</si>
  <si>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</si>
  <si>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</si>
  <si>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</si>
  <si>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</si>
  <si>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</si>
  <si>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</si>
  <si>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2021014489</t>
  </si>
  <si>
    <t>Администрация муниципального образования город Краснодар</t>
  </si>
  <si>
    <t>2021</t>
  </si>
  <si>
    <t>20200908-1715-1011-0307-000000383432</t>
  </si>
  <si>
    <t>контроль в сфере благоустройства строительных объектов, Федеральный закон "Об общих принципах организации местного самоуправления в Российской Федерации" №131-ФЗ от 06.10.2003 ст.14; ст.17.1</t>
  </si>
  <si>
    <t>50</t>
  </si>
  <si>
    <t>16.08.2016</t>
  </si>
  <si>
    <t>2310056286</t>
  </si>
  <si>
    <t>1032307152020</t>
  </si>
  <si>
    <t>Общество с ограниченной ответственностью "СЗ"Стройэлектросевкавмонтаж"</t>
  </si>
  <si>
    <t>Документарная и выездная</t>
  </si>
  <si>
    <t>350912, КРАСНОДАРСКИЙ КРАЙ, ГОРОД КРАСНОДАР, УЛИЦА ИМ. ЛАВОЧКИНА (ПАШКОВСКИЙ ЖИЛОЙ МАССИВ Т, 21</t>
  </si>
  <si>
    <t>20200908-1715-1029-0009-000000383432</t>
  </si>
  <si>
    <t>г. Краснодар, КВО, район п. Знаменский и п. Зеленопольский  234304150011705</t>
  </si>
  <si>
    <t>20200908-1715-1029-2445-000000383432</t>
  </si>
  <si>
    <t>20200908-1715-1029-5029-000000383432</t>
  </si>
  <si>
    <t>20200908-1715-1011-2949-000000383432</t>
  </si>
  <si>
    <t>232104860056</t>
  </si>
  <si>
    <t>20200908-1715-1029-7676-000000383432</t>
  </si>
  <si>
    <t>Сосновый бор в КВО, п.Знаменский- п.Зеленопольский, г.Краснодара. 3-я очередь строительства. по адресу г.Краснодар, п.Знаменский - п.Зеленопольский литер 30 литер 31 литер 28 литер 29 литер 32 234304150011686</t>
  </si>
  <si>
    <t>20200908-1715-1029-9940-000000383432</t>
  </si>
  <si>
    <t>20200908-1715-1030-2219-000000383432</t>
  </si>
  <si>
    <t>20200908-1715-1011-3479-000000383432</t>
  </si>
  <si>
    <t>232104860057</t>
  </si>
  <si>
    <t>14.01.2005</t>
  </si>
  <si>
    <t>2310099434</t>
  </si>
  <si>
    <t>1052305685002</t>
  </si>
  <si>
    <t>Общество с ограниченной ответственностью ОБД-Инвест</t>
  </si>
  <si>
    <t>350000, КРАСНОДАРСКИЙ КРАЙ, ГОРОД КРАСНОДАР, УЛИЦА ИМ. ОРДЖОНИКИДЗЕ, 46/32, 901</t>
  </si>
  <si>
    <t>20200908-1715-1030-4846-000000383432</t>
  </si>
  <si>
    <t>г. Краснодар, ПВО, ул. Зиповская, 38 "Литер "5.1" "Литер 5.3"                                                            КН 234301410043701</t>
  </si>
  <si>
    <t>20200908-1715-1030-7065-000000383432</t>
  </si>
  <si>
    <t>20200908-1715-1030-9299-000000383432</t>
  </si>
  <si>
    <t>20200908-1715-1011-3939-000000383432</t>
  </si>
  <si>
    <t>232104860058</t>
  </si>
  <si>
    <t>02.09.2021</t>
  </si>
  <si>
    <t>Дата регистрации проверяемого лица не совпадает с информацией из ЕГРЮЛ/ЕГРИП</t>
  </si>
  <si>
    <t>20200908-1715-1031-1889-000000383432</t>
  </si>
  <si>
    <t>ул.Московская, 42 в г.Краснодар. Литер 5.2 234301410043705</t>
  </si>
  <si>
    <t>20200908-1715-1031-4159-000000383432</t>
  </si>
  <si>
    <t>20200908-1715-1031-6370-000000383432</t>
  </si>
  <si>
    <t>20200908-1715-1011-4389-000000383432</t>
  </si>
  <si>
    <t>232104860059</t>
  </si>
  <si>
    <t>03.09.2015</t>
  </si>
  <si>
    <t>2312233195</t>
  </si>
  <si>
    <t>1152312010058</t>
  </si>
  <si>
    <t>Общество с ограниченной ответственностью "Южный город"</t>
  </si>
  <si>
    <t>350028, КРАСНОДАРСКИЙ КРАЙ, ГОРОД КРАСНОДАР, УЛИЦА ИМ. ГЕНЕРАЛА ТРОШЕВА Г.Н., ДОМ 17, ПОМЕЩЕНИЕ 54</t>
  </si>
  <si>
    <t>20200908-1715-1031-8952-000000383432</t>
  </si>
  <si>
    <t>г. Краснодар, КВО, ул. Криничная, дом  128 литер 1, 2 КН 2343041005321</t>
  </si>
  <si>
    <t>20200908-1715-1032-1228-000000383432</t>
  </si>
  <si>
    <t>20200908-1715-1032-3493-000000383432</t>
  </si>
  <si>
    <t>20200908-1715-1011-4845-000000383432</t>
  </si>
  <si>
    <t>232104860060</t>
  </si>
  <si>
    <t>20.01.2021</t>
  </si>
  <si>
    <t>31.10.2012</t>
  </si>
  <si>
    <t>не верно отражен ИНН юридического лица</t>
  </si>
  <si>
    <t>2312128200</t>
  </si>
  <si>
    <t>1122311012361</t>
  </si>
  <si>
    <t>Общество с ограниченной ответственностью "КубаньГрадИнвестСтрой"</t>
  </si>
  <si>
    <t>350072, КРАЙ КРАСНОДАРСКИЙ, ГОРОД КРАСНОДАР, УЛИЦА ИМ. 40-ЛЕТИЯ ПОБЕДЫ, ДОМ 34, ОФИС 407</t>
  </si>
  <si>
    <t>20200908-1715-1032-6151-000000383432</t>
  </si>
  <si>
    <t>г. Краснодар, ПВО, ул. Заполярная 39, КН 23430126040944</t>
  </si>
  <si>
    <t>20200908-1715-1032-8997-000000383432</t>
  </si>
  <si>
    <t>20200908-1715-1033-1353-000000383432</t>
  </si>
  <si>
    <t>20200908-1715-1011-5324-000000383432</t>
  </si>
  <si>
    <t>232104860061</t>
  </si>
  <si>
    <t>03.11.2021</t>
  </si>
  <si>
    <t>24.07.2013</t>
  </si>
  <si>
    <t>2309137163</t>
  </si>
  <si>
    <t>1132309005289</t>
  </si>
  <si>
    <t>Общество с ограниченной ответственностью "ЮгСтройИмпериал"</t>
  </si>
  <si>
    <t>350063, КРАЙ КРАСНОДАРСКИЙ, ГОРОД КРАСНОДАР, УЛИЦА ИМ. МИТРОФАНА СЕДИНА, ДОМ 6, КОМНАТА 4,</t>
  </si>
  <si>
    <t>20200908-1715-1033-3980-000000383432</t>
  </si>
  <si>
    <t>г. Краснодар, КВО, ул. Сормовская, 1/12, КН 23430403016532</t>
  </si>
  <si>
    <t>20200908-1715-1033-6214-000000383432</t>
  </si>
  <si>
    <t>20200908-1715-1033-8430-000000383432</t>
  </si>
  <si>
    <t>20200908-1715-1011-5773-000000383432</t>
  </si>
  <si>
    <t>232104860062</t>
  </si>
  <si>
    <t>08.04.2021</t>
  </si>
  <si>
    <t>22.02.2011</t>
  </si>
  <si>
    <t>2311132412</t>
  </si>
  <si>
    <t>1112311001296</t>
  </si>
  <si>
    <t>Общество с ограниченной ответственностью "Кубань-Строй"</t>
  </si>
  <si>
    <t>350000, КРАЙ КРАСНОДАРСКИЙ, ГОРОД КРАСНОДАР, УЛИЦА КРАСНОАРМЕЙСКАЯ, ДОМ 36, ОФИС 702/1</t>
  </si>
  <si>
    <t>20200908-1715-1034-1040-000000383432</t>
  </si>
  <si>
    <t>г. Краснодар, ЗВО, ул. Строителей, 21 КН 23430201023315</t>
  </si>
  <si>
    <t>20200908-1715-1034-3305-000000383432</t>
  </si>
  <si>
    <t>20200908-1715-1034-5491-000000383432</t>
  </si>
  <si>
    <t>20200908-1715-1011-6222-000000383432</t>
  </si>
  <si>
    <t>232104860063</t>
  </si>
  <si>
    <t>26.05.2021</t>
  </si>
  <si>
    <t>15</t>
  </si>
  <si>
    <t>15.09.2011</t>
  </si>
  <si>
    <t>2311138260</t>
  </si>
  <si>
    <t>1112311007016</t>
  </si>
  <si>
    <t>Общество с ограниченной ответственностью "СК Квартал"</t>
  </si>
  <si>
    <t>350024, КРАЙ КРАСНОДАРСКИЙ, ГОРОД КРАСНОДАР, УЛИЦА МОСКОВСКАЯ, ДОМ 146, ПОМЕЩЕНИЕ 21</t>
  </si>
  <si>
    <t>20200908-1715-1034-8067-000000383432</t>
  </si>
  <si>
    <t>г. Краснодар, ул. Тепличная, 62/1 КН 2343000000013958</t>
  </si>
  <si>
    <t>20200908-1715-1035-0813-000000383432</t>
  </si>
  <si>
    <t>20200908-1715-1035-3385-000000383432</t>
  </si>
  <si>
    <t>20200908-1715-1011-6667-000000383432</t>
  </si>
  <si>
    <t>232104860064</t>
  </si>
  <si>
    <t>24.03.2021</t>
  </si>
  <si>
    <t>22.01.2014</t>
  </si>
  <si>
    <t>2311167373</t>
  </si>
  <si>
    <t>1142311000633</t>
  </si>
  <si>
    <t>Общество с ограниченной ответственностью "Специализированный застройщик"СК Конкорд"</t>
  </si>
  <si>
    <t>350087, КРАЙ КРАСНОДАРСКИЙ, ГОРОД КРАСНОДАР, ПОСЕЛОК РОССИЙСКИЙ, УЛИЦА ИМ. КОМАРОВА В.М., ДОМ 50, ОФИС 6</t>
  </si>
  <si>
    <t>20200908-1715-1035-5993-000000383432</t>
  </si>
  <si>
    <t>г. Краснодар, ПВО, почтовое отделение  87 КН 234301240412672</t>
  </si>
  <si>
    <t>20200908-1715-1035-8253-000000383432</t>
  </si>
  <si>
    <t>20200908-1715-1036-0498-000000383432</t>
  </si>
  <si>
    <t>20200908-1715-1011-7122-000000383432</t>
  </si>
  <si>
    <t>232104860065</t>
  </si>
  <si>
    <t>18.05.2021</t>
  </si>
  <si>
    <t>Общество с ограниченной ответственностью "Специализированный застройщик  "СК Конкорд"</t>
  </si>
  <si>
    <t>20200908-1715-1036-3359-000000383432</t>
  </si>
  <si>
    <t>г. Краснодар, ПВО, почтовое отделение  87 КН 234301240412671</t>
  </si>
  <si>
    <t>20200908-1715-1036-5630-000000383432</t>
  </si>
  <si>
    <t>20200908-1715-1036-7869-000000383432</t>
  </si>
  <si>
    <t>20200908-1715-1011-7573-000000383432</t>
  </si>
  <si>
    <t>232104860066</t>
  </si>
  <si>
    <t>05.08.2015</t>
  </si>
  <si>
    <t>2311196416</t>
  </si>
  <si>
    <t>1152311012655</t>
  </si>
  <si>
    <t>Общество с ограниченной ответственностью "СЗ ИНСИТИ"</t>
  </si>
  <si>
    <t>350087, КРАЙ КРАСНОДАРСКИЙ, ГОРОД КРАСНОДАР, УЛИЦА ИМ. ПЕТРА МЕТАЛЬНИКОВА, ДОМ 1, ЛИТЕР А, ПОМЕЩЕНИЕ 2</t>
  </si>
  <si>
    <t>20200908-1715-1037-0477-000000383432</t>
  </si>
  <si>
    <t>г. Краснодар, ПВО, 234301300478767</t>
  </si>
  <si>
    <t>20200908-1715-1037-2735-000000383432</t>
  </si>
  <si>
    <t>20200908-1715-1037-4936-000000383432</t>
  </si>
  <si>
    <t>20200908-1715-1011-8024-000000383432</t>
  </si>
  <si>
    <t>232104860067</t>
  </si>
  <si>
    <t>04.10.2021</t>
  </si>
  <si>
    <t>09.10.1992</t>
  </si>
  <si>
    <t>2308012725</t>
  </si>
  <si>
    <t>1022301219929</t>
  </si>
  <si>
    <t>Общество с ограниченной ответственностью "Кубанский специализированный застройщик"</t>
  </si>
  <si>
    <t>350004, КРАЙ КРАСНОДАРСКИЙ, ГОРОД КРАСНОДАР, УЛИЦА ИМ. КАЛЯЕВА, ДОМ 1, КОРПУС 4, ПОМЕЩЕНИЕ 10</t>
  </si>
  <si>
    <t>20200908-1715-1037-7527-000000383432</t>
  </si>
  <si>
    <t>г. Краснодар ул. Имени генерала Корнилова, 10 КН 234301160303670</t>
  </si>
  <si>
    <t>20200908-1715-1037-9753-000000383432</t>
  </si>
  <si>
    <t>20200908-1715-1038-2003-000000383432</t>
  </si>
  <si>
    <t>20200908-1715-1011-8476-000000383432</t>
  </si>
  <si>
    <t>232104860068</t>
  </si>
  <si>
    <t>21.12.2012</t>
  </si>
  <si>
    <t>2311152539</t>
  </si>
  <si>
    <t>1122311014495</t>
  </si>
  <si>
    <t>Общество с ограниченной ответственностью "Специализированный застройщик-3, "ЮгСтройИнвест Кубань"</t>
  </si>
  <si>
    <t>350028, КРАЙ КРАСНОДАРСКИЙ, ГОРОД КРАСНОДАР, УЛИЦА ВОСТОЧНО-КРУГЛИКОВСКАЯ, ДОМ 26, ОФИС 8</t>
  </si>
  <si>
    <t>20200908-1715-1038-4601-000000383432</t>
  </si>
  <si>
    <t>г. Краснодар, ПВО КН 234301180017722</t>
  </si>
  <si>
    <t>20200908-1715-1038-6828-000000383432</t>
  </si>
  <si>
    <t>20200908-1715-1038-9029-000000383432</t>
  </si>
  <si>
    <t>20200908-1715-1011-8926-000000383432</t>
  </si>
  <si>
    <t>232104860069</t>
  </si>
  <si>
    <t>23.08.2021</t>
  </si>
  <si>
    <t>17.09.2015</t>
  </si>
  <si>
    <t>2312233660</t>
  </si>
  <si>
    <t>1152312010531</t>
  </si>
  <si>
    <t>Общество с ограниченной ответственностью "АЛЬФА"</t>
  </si>
  <si>
    <t>350059, КРАЙ КРАСНОДАРСКИЙ, ГОРОД КРАСНОДАР, УЛИЦА УРАЛЬСКАЯ, ДОМ 75/1, ЛИТЕР Б</t>
  </si>
  <si>
    <t>20200908-1715-1039-1584-000000383432</t>
  </si>
  <si>
    <t>г. Краснодар, КВО, ул. Войсковая, 4 КН 23430416080739</t>
  </si>
  <si>
    <t>20200908-1715-1039-3814-000000383432</t>
  </si>
  <si>
    <t>20200908-1715-1039-6035-000000383432</t>
  </si>
  <si>
    <t>20200908-1715-1011-9370-000000383432</t>
  </si>
  <si>
    <t>232104860070</t>
  </si>
  <si>
    <t>18.02.2021</t>
  </si>
  <si>
    <t>20200908-1715-1039-8990-000000383432</t>
  </si>
  <si>
    <t>. Краснодар, п. Знаменский и п. Зеленопольский КН 23430415001532</t>
  </si>
  <si>
    <t>20200908-1715-1040-1253-000000383432</t>
  </si>
  <si>
    <t>20200908-1715-1040-3591-000000383432</t>
  </si>
  <si>
    <t>20200908-1715-1011-9819-000000383432</t>
  </si>
  <si>
    <t>232104860071</t>
  </si>
  <si>
    <t>12.02.2016</t>
  </si>
  <si>
    <t>2312239503</t>
  </si>
  <si>
    <t>1162312051527</t>
  </si>
  <si>
    <t>Общество с ограниченной ответственностью специализированный застройщик"СпецСтройПроект"</t>
  </si>
  <si>
    <t>350910, КРАЙ КРАСНОДАРСКИЙ, ГОРОД КРАСНОДАР, УЛИЦА ИМ. ФАДЕЕВА (ПАШКОВСКИЙ ЖИЛОЙ МАССИВ ТЕР, ДОМ 212, ОФИС 111</t>
  </si>
  <si>
    <t>20200908-1715-1040-6202-000000383432</t>
  </si>
  <si>
    <t>Краснодар, ЦВО, ул. Воронежская, 47/14 КН 23430309037712</t>
  </si>
  <si>
    <t>20200908-1715-1040-8411-000000383432</t>
  </si>
  <si>
    <t>20200908-1715-1041-0654-000000383432</t>
  </si>
  <si>
    <t>20200908-1715-1012-0272-000000383432</t>
  </si>
  <si>
    <t>232104860072</t>
  </si>
  <si>
    <t>05.08.2021</t>
  </si>
  <si>
    <t>25.06.2013</t>
  </si>
  <si>
    <t>2308200623</t>
  </si>
  <si>
    <t>1132308007721</t>
  </si>
  <si>
    <t>Общество с ограниченной ответственностью "СК Мегаполис"</t>
  </si>
  <si>
    <t>350000, КРАЙ КРАСНОДАРСКИЙ, ГОРОД КРАСНОДАР, УЛИЦА КРАСНАЯ, ДОМ 124, ЛИТЕР Б, ОФИС 901</t>
  </si>
  <si>
    <t>20200908-1715-1041-3255-000000383432</t>
  </si>
  <si>
    <t>г. Краснодар, КВО, ул. Магистральная, 11 КН 23430404005562</t>
  </si>
  <si>
    <t>20200908-1715-1041-5498-000000383432</t>
  </si>
  <si>
    <t>20200908-1715-1041-7717-000000383432</t>
  </si>
  <si>
    <t>20200908-1715-1012-0723-000000383432</t>
  </si>
  <si>
    <t>232104860073</t>
  </si>
  <si>
    <t>09.03.2021</t>
  </si>
  <si>
    <t>11.04.2013</t>
  </si>
  <si>
    <t>7716743105</t>
  </si>
  <si>
    <t>1137746327630</t>
  </si>
  <si>
    <t>Общество с ограниченной ответственностью "КАМБЕР"</t>
  </si>
  <si>
    <t>123100, МОСКВА ГОРОД, УЛИЦА ЧЕРНОГРЯЗСКАЯ 2-Я, ДОМ 6, КОРПУС 3, ЭТ 1 ПОМ V КОМ 7</t>
  </si>
  <si>
    <t>20200908-1715-1042-0301-000000383432</t>
  </si>
  <si>
    <t>г. Краснодар, КВО, ул. Селезнева, 104/2</t>
  </si>
  <si>
    <t>20200908-1715-1042-2539-000000383432</t>
  </si>
  <si>
    <t>20200908-1715-1042-4755-000000383432</t>
  </si>
  <si>
    <t>20200908-1715-1012-1167-000000383432</t>
  </si>
  <si>
    <t>232104860074</t>
  </si>
  <si>
    <t>23.04.2021</t>
  </si>
  <si>
    <t>18.03.1992</t>
  </si>
  <si>
    <t>2312034792</t>
  </si>
  <si>
    <t>1022301425541</t>
  </si>
  <si>
    <t>Акционерное общество "Цифей"</t>
  </si>
  <si>
    <t>350001, КРАЙ КРАСНОДАРСКИЙ, ГОРОД КРАСНОДАР, УЛИЦА ИМ. ВИШНЯКОВОЙ, ДОМ 1/23, КОРПУС 2, ОФИС 1</t>
  </si>
  <si>
    <t>20200908-1715-1042-7340-000000383432</t>
  </si>
  <si>
    <t>Краснодар, ЦВО, ул. им. Вишняковой, 1/23 КН 234303060511</t>
  </si>
  <si>
    <t>20200908-1715-1042-9566-000000383432</t>
  </si>
  <si>
    <t>20200908-1715-1043-2128-000000383432</t>
  </si>
  <si>
    <t>20200908-1715-1012-1625-000000383432</t>
  </si>
  <si>
    <t>232104860075</t>
  </si>
  <si>
    <t>19.10.2021</t>
  </si>
  <si>
    <t>01.07.2021</t>
  </si>
  <si>
    <t>13.07.2021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</si>
</sst>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4"/>
  <sheetViews>
    <sheetView tabSelected="1" topLeftCell="A25" zoomScale="75" zoomScaleNormal="75" workbookViewId="0">
      <selection activeCell="M43" sqref="M43"/>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50" x14ac:dyDescent="0.25">
      <c r="A24" s="9"/>
      <c r="B24" s="38" t="s">
        <v>67</v>
      </c>
      <c r="C24" s="38" t="s">
        <v>69</v>
      </c>
      <c r="D24" s="38" t="s">
        <v>69</v>
      </c>
      <c r="E24" s="38" t="s">
        <v>71</v>
      </c>
      <c r="F24" s="39" t="s">
        <v>66</v>
      </c>
      <c r="G24" s="39" t="s">
        <v>65</v>
      </c>
      <c r="H24" s="38" t="s">
        <v>62</v>
      </c>
      <c r="I24" s="40"/>
      <c r="J24" s="40" t="s">
        <v>64</v>
      </c>
      <c r="K24" s="40"/>
      <c r="L24" s="38"/>
      <c r="M24" s="39" t="s">
        <v>283</v>
      </c>
      <c r="N24" s="41"/>
      <c r="O24" s="41" t="s">
        <v>63</v>
      </c>
      <c r="P24" s="38" t="s">
        <v>68</v>
      </c>
      <c r="Q24" s="38"/>
      <c r="R24" s="38"/>
      <c r="S24" s="40"/>
      <c r="T24" s="40"/>
      <c r="U24" s="38"/>
      <c r="V24" s="38"/>
      <c r="W24" s="38"/>
      <c r="X24" s="38"/>
      <c r="Y24" s="38"/>
      <c r="Z24" s="39" t="s">
        <v>75</v>
      </c>
      <c r="AA24" s="38"/>
      <c r="AE24" t="s">
        <v>74</v>
      </c>
      <c r="AF24" t="s">
        <v>73</v>
      </c>
      <c r="AG24" t="s">
        <v>70</v>
      </c>
      <c r="AH24" t="s">
        <v>72</v>
      </c>
    </row>
    <row r="25" spans="1:34" ht="270" x14ac:dyDescent="0.25">
      <c r="A25" s="9"/>
      <c r="B25" s="38" t="s">
        <v>67</v>
      </c>
      <c r="C25" s="38" t="s">
        <v>69</v>
      </c>
      <c r="D25" s="38" t="s">
        <v>69</v>
      </c>
      <c r="E25" s="38" t="s">
        <v>77</v>
      </c>
      <c r="F25" s="39" t="s">
        <v>66</v>
      </c>
      <c r="G25" s="39" t="s">
        <v>65</v>
      </c>
      <c r="H25" s="38" t="s">
        <v>62</v>
      </c>
      <c r="I25" s="40"/>
      <c r="J25" s="40" t="s">
        <v>64</v>
      </c>
      <c r="K25" s="40"/>
      <c r="L25" s="38"/>
      <c r="M25" s="39" t="s">
        <v>283</v>
      </c>
      <c r="N25" s="41"/>
      <c r="O25" s="41" t="s">
        <v>63</v>
      </c>
      <c r="P25" s="38" t="s">
        <v>68</v>
      </c>
      <c r="Q25" s="38"/>
      <c r="R25" s="38"/>
      <c r="S25" s="40"/>
      <c r="T25" s="40"/>
      <c r="U25" s="38"/>
      <c r="V25" s="38"/>
      <c r="W25" s="38"/>
      <c r="X25" s="38"/>
      <c r="Y25" s="38"/>
      <c r="Z25" s="39" t="s">
        <v>81</v>
      </c>
      <c r="AA25" s="38"/>
      <c r="AE25" t="s">
        <v>80</v>
      </c>
      <c r="AF25" t="s">
        <v>79</v>
      </c>
      <c r="AG25" t="s">
        <v>76</v>
      </c>
      <c r="AH25" t="s">
        <v>78</v>
      </c>
    </row>
    <row r="26" spans="1:34" ht="150" x14ac:dyDescent="0.25">
      <c r="A26" s="9"/>
      <c r="B26" s="38" t="s">
        <v>85</v>
      </c>
      <c r="C26" s="38" t="s">
        <v>86</v>
      </c>
      <c r="D26" s="38" t="s">
        <v>86</v>
      </c>
      <c r="E26" s="38" t="s">
        <v>88</v>
      </c>
      <c r="F26" s="39" t="s">
        <v>84</v>
      </c>
      <c r="G26" s="39" t="s">
        <v>83</v>
      </c>
      <c r="H26" s="38" t="s">
        <v>62</v>
      </c>
      <c r="I26" s="40" t="s">
        <v>82</v>
      </c>
      <c r="J26" s="40"/>
      <c r="K26" s="40"/>
      <c r="L26" s="38"/>
      <c r="M26" s="39" t="s">
        <v>93</v>
      </c>
      <c r="N26" s="41"/>
      <c r="O26" s="41" t="s">
        <v>63</v>
      </c>
      <c r="P26" s="38" t="s">
        <v>68</v>
      </c>
      <c r="Q26" s="38"/>
      <c r="R26" s="38"/>
      <c r="S26" s="40"/>
      <c r="T26" s="40"/>
      <c r="U26" s="38"/>
      <c r="V26" s="38"/>
      <c r="W26" s="38"/>
      <c r="X26" s="38"/>
      <c r="Y26" s="38"/>
      <c r="Z26" s="39" t="s">
        <v>92</v>
      </c>
      <c r="AA26" s="38"/>
      <c r="AC26" t="s">
        <v>94</v>
      </c>
      <c r="AE26" t="s">
        <v>91</v>
      </c>
      <c r="AF26" t="s">
        <v>90</v>
      </c>
      <c r="AG26" t="s">
        <v>87</v>
      </c>
      <c r="AH26" t="s">
        <v>89</v>
      </c>
    </row>
    <row r="27" spans="1:34" ht="150" x14ac:dyDescent="0.25">
      <c r="A27" s="9"/>
      <c r="B27" s="38" t="s">
        <v>85</v>
      </c>
      <c r="C27" s="38" t="s">
        <v>86</v>
      </c>
      <c r="D27" s="38" t="s">
        <v>86</v>
      </c>
      <c r="E27" s="38" t="s">
        <v>96</v>
      </c>
      <c r="F27" s="39" t="s">
        <v>84</v>
      </c>
      <c r="G27" s="39" t="s">
        <v>83</v>
      </c>
      <c r="H27" s="38" t="s">
        <v>62</v>
      </c>
      <c r="I27" s="40" t="s">
        <v>82</v>
      </c>
      <c r="J27" s="40"/>
      <c r="K27" s="40"/>
      <c r="L27" s="38"/>
      <c r="M27" s="39" t="s">
        <v>93</v>
      </c>
      <c r="N27" s="41"/>
      <c r="O27" s="41" t="s">
        <v>63</v>
      </c>
      <c r="P27" s="38" t="s">
        <v>68</v>
      </c>
      <c r="Q27" s="38"/>
      <c r="R27" s="38"/>
      <c r="S27" s="40"/>
      <c r="T27" s="40"/>
      <c r="U27" s="38"/>
      <c r="V27" s="38"/>
      <c r="W27" s="38"/>
      <c r="X27" s="38"/>
      <c r="Y27" s="38"/>
      <c r="Z27" s="39" t="s">
        <v>100</v>
      </c>
      <c r="AA27" s="38"/>
      <c r="AC27" t="s">
        <v>94</v>
      </c>
      <c r="AE27" t="s">
        <v>99</v>
      </c>
      <c r="AF27" t="s">
        <v>98</v>
      </c>
      <c r="AG27" t="s">
        <v>95</v>
      </c>
      <c r="AH27" t="s">
        <v>97</v>
      </c>
    </row>
    <row r="28" spans="1:34" ht="150" x14ac:dyDescent="0.25">
      <c r="A28" s="9"/>
      <c r="B28" s="38" t="s">
        <v>104</v>
      </c>
      <c r="C28" s="38" t="s">
        <v>105</v>
      </c>
      <c r="D28" s="38" t="s">
        <v>105</v>
      </c>
      <c r="E28" s="38" t="s">
        <v>107</v>
      </c>
      <c r="F28" s="39" t="s">
        <v>103</v>
      </c>
      <c r="G28" s="39" t="s">
        <v>102</v>
      </c>
      <c r="H28" s="38" t="s">
        <v>62</v>
      </c>
      <c r="I28" s="40" t="s">
        <v>101</v>
      </c>
      <c r="J28" s="40"/>
      <c r="K28" s="40"/>
      <c r="L28" s="38"/>
      <c r="M28" s="39" t="s">
        <v>112</v>
      </c>
      <c r="N28" s="41"/>
      <c r="O28" s="41" t="s">
        <v>63</v>
      </c>
      <c r="P28" s="38" t="s">
        <v>68</v>
      </c>
      <c r="Q28" s="38"/>
      <c r="R28" s="38"/>
      <c r="S28" s="40"/>
      <c r="T28" s="40"/>
      <c r="U28" s="38"/>
      <c r="V28" s="38"/>
      <c r="W28" s="38"/>
      <c r="X28" s="38"/>
      <c r="Y28" s="38"/>
      <c r="Z28" s="39" t="s">
        <v>111</v>
      </c>
      <c r="AA28" s="38"/>
      <c r="AE28" t="s">
        <v>110</v>
      </c>
      <c r="AF28" t="s">
        <v>109</v>
      </c>
      <c r="AG28" t="s">
        <v>106</v>
      </c>
      <c r="AH28" t="s">
        <v>108</v>
      </c>
    </row>
    <row r="29" spans="1:34" ht="150" x14ac:dyDescent="0.25">
      <c r="A29" s="9"/>
      <c r="B29" s="38" t="s">
        <v>117</v>
      </c>
      <c r="C29" s="38" t="s">
        <v>118</v>
      </c>
      <c r="D29" s="38" t="s">
        <v>118</v>
      </c>
      <c r="E29" s="38" t="s">
        <v>120</v>
      </c>
      <c r="F29" s="39" t="s">
        <v>116</v>
      </c>
      <c r="G29" s="39" t="s">
        <v>115</v>
      </c>
      <c r="H29" s="38" t="s">
        <v>62</v>
      </c>
      <c r="I29" s="40" t="s">
        <v>113</v>
      </c>
      <c r="J29" s="40"/>
      <c r="K29" s="40"/>
      <c r="L29" s="38"/>
      <c r="M29" s="39" t="s">
        <v>125</v>
      </c>
      <c r="N29" s="41"/>
      <c r="O29" s="41" t="s">
        <v>63</v>
      </c>
      <c r="P29" s="38" t="s">
        <v>68</v>
      </c>
      <c r="Q29" s="38"/>
      <c r="R29" s="38"/>
      <c r="S29" s="40"/>
      <c r="T29" s="40"/>
      <c r="U29" s="38"/>
      <c r="V29" s="38"/>
      <c r="W29" s="38"/>
      <c r="X29" s="38"/>
      <c r="Y29" s="38" t="s">
        <v>114</v>
      </c>
      <c r="Z29" s="39" t="s">
        <v>124</v>
      </c>
      <c r="AA29" s="38"/>
      <c r="AE29" t="s">
        <v>123</v>
      </c>
      <c r="AF29" t="s">
        <v>122</v>
      </c>
      <c r="AG29" t="s">
        <v>119</v>
      </c>
      <c r="AH29" t="s">
        <v>121</v>
      </c>
    </row>
    <row r="30" spans="1:34" ht="150" x14ac:dyDescent="0.25">
      <c r="A30" s="9"/>
      <c r="B30" s="38" t="s">
        <v>129</v>
      </c>
      <c r="C30" s="38" t="s">
        <v>130</v>
      </c>
      <c r="D30" s="38" t="s">
        <v>130</v>
      </c>
      <c r="E30" s="38" t="s">
        <v>132</v>
      </c>
      <c r="F30" s="39" t="s">
        <v>128</v>
      </c>
      <c r="G30" s="39" t="s">
        <v>127</v>
      </c>
      <c r="H30" s="38" t="s">
        <v>62</v>
      </c>
      <c r="I30" s="40" t="s">
        <v>126</v>
      </c>
      <c r="J30" s="40"/>
      <c r="K30" s="40"/>
      <c r="L30" s="38"/>
      <c r="M30" s="39" t="s">
        <v>137</v>
      </c>
      <c r="N30" s="41"/>
      <c r="O30" s="41" t="s">
        <v>63</v>
      </c>
      <c r="P30" s="38" t="s">
        <v>68</v>
      </c>
      <c r="Q30" s="38"/>
      <c r="R30" s="38"/>
      <c r="S30" s="40"/>
      <c r="T30" s="40"/>
      <c r="U30" s="38"/>
      <c r="V30" s="38"/>
      <c r="W30" s="38"/>
      <c r="X30" s="38"/>
      <c r="Y30" s="38"/>
      <c r="Z30" s="39" t="s">
        <v>136</v>
      </c>
      <c r="AA30" s="38"/>
      <c r="AE30" t="s">
        <v>135</v>
      </c>
      <c r="AF30" t="s">
        <v>134</v>
      </c>
      <c r="AG30" t="s">
        <v>131</v>
      </c>
      <c r="AH30" t="s">
        <v>133</v>
      </c>
    </row>
    <row r="31" spans="1:34" ht="150" x14ac:dyDescent="0.25">
      <c r="A31" s="9"/>
      <c r="B31" s="38" t="s">
        <v>141</v>
      </c>
      <c r="C31" s="38" t="s">
        <v>142</v>
      </c>
      <c r="D31" s="38" t="s">
        <v>142</v>
      </c>
      <c r="E31" s="38" t="s">
        <v>144</v>
      </c>
      <c r="F31" s="39" t="s">
        <v>140</v>
      </c>
      <c r="G31" s="39" t="s">
        <v>139</v>
      </c>
      <c r="H31" s="38" t="s">
        <v>62</v>
      </c>
      <c r="I31" s="40" t="s">
        <v>138</v>
      </c>
      <c r="J31" s="40"/>
      <c r="K31" s="40"/>
      <c r="L31" s="38"/>
      <c r="M31" s="39" t="s">
        <v>149</v>
      </c>
      <c r="N31" s="41"/>
      <c r="O31" s="41" t="s">
        <v>63</v>
      </c>
      <c r="P31" s="38" t="s">
        <v>68</v>
      </c>
      <c r="Q31" s="38"/>
      <c r="R31" s="38"/>
      <c r="S31" s="40"/>
      <c r="T31" s="40"/>
      <c r="U31" s="38"/>
      <c r="V31" s="38"/>
      <c r="W31" s="38"/>
      <c r="X31" s="38"/>
      <c r="Y31" s="38"/>
      <c r="Z31" s="39" t="s">
        <v>148</v>
      </c>
      <c r="AA31" s="38"/>
      <c r="AE31" t="s">
        <v>147</v>
      </c>
      <c r="AF31" t="s">
        <v>146</v>
      </c>
      <c r="AG31" t="s">
        <v>143</v>
      </c>
      <c r="AH31" t="s">
        <v>145</v>
      </c>
    </row>
    <row r="32" spans="1:34" ht="150" x14ac:dyDescent="0.25">
      <c r="A32" s="9"/>
      <c r="B32" s="38" t="s">
        <v>154</v>
      </c>
      <c r="C32" s="38" t="s">
        <v>155</v>
      </c>
      <c r="D32" s="38" t="s">
        <v>155</v>
      </c>
      <c r="E32" s="38" t="s">
        <v>157</v>
      </c>
      <c r="F32" s="39" t="s">
        <v>153</v>
      </c>
      <c r="G32" s="39" t="s">
        <v>152</v>
      </c>
      <c r="H32" s="38" t="s">
        <v>62</v>
      </c>
      <c r="I32" s="40" t="s">
        <v>151</v>
      </c>
      <c r="J32" s="40"/>
      <c r="K32" s="40"/>
      <c r="L32" s="38"/>
      <c r="M32" s="39" t="s">
        <v>162</v>
      </c>
      <c r="N32" s="41"/>
      <c r="O32" s="41" t="s">
        <v>150</v>
      </c>
      <c r="P32" s="38" t="s">
        <v>68</v>
      </c>
      <c r="Q32" s="38"/>
      <c r="R32" s="38"/>
      <c r="S32" s="40"/>
      <c r="T32" s="40"/>
      <c r="U32" s="38"/>
      <c r="V32" s="38"/>
      <c r="W32" s="38"/>
      <c r="X32" s="38"/>
      <c r="Y32" s="38"/>
      <c r="Z32" s="39" t="s">
        <v>161</v>
      </c>
      <c r="AA32" s="38"/>
      <c r="AE32" t="s">
        <v>160</v>
      </c>
      <c r="AF32" t="s">
        <v>159</v>
      </c>
      <c r="AG32" t="s">
        <v>156</v>
      </c>
      <c r="AH32" t="s">
        <v>158</v>
      </c>
    </row>
    <row r="33" spans="1:34" ht="150" x14ac:dyDescent="0.25">
      <c r="A33" s="9"/>
      <c r="B33" s="38" t="s">
        <v>166</v>
      </c>
      <c r="C33" s="38" t="s">
        <v>167</v>
      </c>
      <c r="D33" s="38" t="s">
        <v>167</v>
      </c>
      <c r="E33" s="38" t="s">
        <v>169</v>
      </c>
      <c r="F33" s="39" t="s">
        <v>165</v>
      </c>
      <c r="G33" s="39" t="s">
        <v>164</v>
      </c>
      <c r="H33" s="38" t="s">
        <v>62</v>
      </c>
      <c r="I33" s="40" t="s">
        <v>163</v>
      </c>
      <c r="J33" s="40"/>
      <c r="K33" s="40"/>
      <c r="L33" s="38"/>
      <c r="M33" s="39" t="s">
        <v>174</v>
      </c>
      <c r="N33" s="41"/>
      <c r="O33" s="41" t="s">
        <v>150</v>
      </c>
      <c r="P33" s="38" t="s">
        <v>68</v>
      </c>
      <c r="Q33" s="38"/>
      <c r="R33" s="38"/>
      <c r="S33" s="40"/>
      <c r="T33" s="40"/>
      <c r="U33" s="38"/>
      <c r="V33" s="38"/>
      <c r="W33" s="38"/>
      <c r="X33" s="38"/>
      <c r="Y33" s="38"/>
      <c r="Z33" s="39" t="s">
        <v>173</v>
      </c>
      <c r="AA33" s="38"/>
      <c r="AE33" t="s">
        <v>172</v>
      </c>
      <c r="AF33" t="s">
        <v>171</v>
      </c>
      <c r="AG33" t="s">
        <v>168</v>
      </c>
      <c r="AH33" t="s">
        <v>170</v>
      </c>
    </row>
    <row r="34" spans="1:34" ht="150" x14ac:dyDescent="0.25">
      <c r="A34" s="9"/>
      <c r="B34" s="38" t="s">
        <v>175</v>
      </c>
      <c r="C34" s="38" t="s">
        <v>167</v>
      </c>
      <c r="D34" s="38" t="s">
        <v>167</v>
      </c>
      <c r="E34" s="38" t="s">
        <v>177</v>
      </c>
      <c r="F34" s="39" t="s">
        <v>165</v>
      </c>
      <c r="G34" s="39" t="s">
        <v>164</v>
      </c>
      <c r="H34" s="38" t="s">
        <v>62</v>
      </c>
      <c r="I34" s="40" t="s">
        <v>163</v>
      </c>
      <c r="J34" s="40"/>
      <c r="K34" s="40"/>
      <c r="L34" s="38"/>
      <c r="M34" s="39" t="s">
        <v>174</v>
      </c>
      <c r="N34" s="41"/>
      <c r="O34" s="41" t="s">
        <v>150</v>
      </c>
      <c r="P34" s="38" t="s">
        <v>68</v>
      </c>
      <c r="Q34" s="38"/>
      <c r="R34" s="38"/>
      <c r="S34" s="40"/>
      <c r="T34" s="40"/>
      <c r="U34" s="38"/>
      <c r="V34" s="38"/>
      <c r="W34" s="38"/>
      <c r="X34" s="38"/>
      <c r="Y34" s="38"/>
      <c r="Z34" s="39" t="s">
        <v>181</v>
      </c>
      <c r="AA34" s="38"/>
      <c r="AE34" t="s">
        <v>180</v>
      </c>
      <c r="AF34" t="s">
        <v>179</v>
      </c>
      <c r="AG34" t="s">
        <v>176</v>
      </c>
      <c r="AH34" t="s">
        <v>178</v>
      </c>
    </row>
    <row r="35" spans="1:34" ht="150" x14ac:dyDescent="0.25">
      <c r="A35" s="9"/>
      <c r="B35" s="38" t="s">
        <v>185</v>
      </c>
      <c r="C35" s="38" t="s">
        <v>186</v>
      </c>
      <c r="D35" s="38" t="s">
        <v>186</v>
      </c>
      <c r="E35" s="38" t="s">
        <v>188</v>
      </c>
      <c r="F35" s="39" t="s">
        <v>184</v>
      </c>
      <c r="G35" s="39" t="s">
        <v>183</v>
      </c>
      <c r="H35" s="38" t="s">
        <v>62</v>
      </c>
      <c r="I35" s="40" t="s">
        <v>182</v>
      </c>
      <c r="J35" s="40"/>
      <c r="K35" s="40"/>
      <c r="L35" s="38"/>
      <c r="M35" s="39" t="s">
        <v>193</v>
      </c>
      <c r="N35" s="41"/>
      <c r="O35" s="41" t="s">
        <v>150</v>
      </c>
      <c r="P35" s="38" t="s">
        <v>68</v>
      </c>
      <c r="Q35" s="38"/>
      <c r="R35" s="38"/>
      <c r="S35" s="40"/>
      <c r="T35" s="40"/>
      <c r="U35" s="38"/>
      <c r="V35" s="38"/>
      <c r="W35" s="38"/>
      <c r="X35" s="38"/>
      <c r="Y35" s="38"/>
      <c r="Z35" s="39" t="s">
        <v>192</v>
      </c>
      <c r="AA35" s="38"/>
      <c r="AE35" t="s">
        <v>191</v>
      </c>
      <c r="AF35" t="s">
        <v>190</v>
      </c>
      <c r="AG35" t="s">
        <v>187</v>
      </c>
      <c r="AH35" t="s">
        <v>189</v>
      </c>
    </row>
    <row r="36" spans="1:34" ht="150" x14ac:dyDescent="0.25">
      <c r="A36" s="9"/>
      <c r="B36" s="38" t="s">
        <v>197</v>
      </c>
      <c r="C36" s="38" t="s">
        <v>198</v>
      </c>
      <c r="D36" s="38" t="s">
        <v>198</v>
      </c>
      <c r="E36" s="38" t="s">
        <v>200</v>
      </c>
      <c r="F36" s="39" t="s">
        <v>196</v>
      </c>
      <c r="G36" s="39" t="s">
        <v>195</v>
      </c>
      <c r="H36" s="38" t="s">
        <v>62</v>
      </c>
      <c r="I36" s="40" t="s">
        <v>194</v>
      </c>
      <c r="J36" s="40"/>
      <c r="K36" s="40"/>
      <c r="L36" s="38"/>
      <c r="M36" s="39" t="s">
        <v>284</v>
      </c>
      <c r="N36" s="41"/>
      <c r="O36" s="41" t="s">
        <v>150</v>
      </c>
      <c r="P36" s="38" t="s">
        <v>68</v>
      </c>
      <c r="Q36" s="38"/>
      <c r="R36" s="38"/>
      <c r="S36" s="40"/>
      <c r="T36" s="40"/>
      <c r="U36" s="38"/>
      <c r="V36" s="38"/>
      <c r="W36" s="38"/>
      <c r="X36" s="38"/>
      <c r="Y36" s="38"/>
      <c r="Z36" s="39" t="s">
        <v>204</v>
      </c>
      <c r="AA36" s="38"/>
      <c r="AE36" t="s">
        <v>203</v>
      </c>
      <c r="AF36" t="s">
        <v>202</v>
      </c>
      <c r="AG36" t="s">
        <v>199</v>
      </c>
      <c r="AH36" t="s">
        <v>201</v>
      </c>
    </row>
    <row r="37" spans="1:34" ht="150" x14ac:dyDescent="0.25">
      <c r="A37" s="9"/>
      <c r="B37" s="38" t="s">
        <v>208</v>
      </c>
      <c r="C37" s="38" t="s">
        <v>209</v>
      </c>
      <c r="D37" s="38" t="s">
        <v>209</v>
      </c>
      <c r="E37" s="38" t="s">
        <v>211</v>
      </c>
      <c r="F37" s="39" t="s">
        <v>207</v>
      </c>
      <c r="G37" s="39" t="s">
        <v>206</v>
      </c>
      <c r="H37" s="38" t="s">
        <v>62</v>
      </c>
      <c r="I37" s="40" t="s">
        <v>205</v>
      </c>
      <c r="J37" s="40"/>
      <c r="K37" s="40"/>
      <c r="L37" s="38"/>
      <c r="M37" s="39" t="s">
        <v>216</v>
      </c>
      <c r="N37" s="41"/>
      <c r="O37" s="41" t="s">
        <v>150</v>
      </c>
      <c r="P37" s="38" t="s">
        <v>68</v>
      </c>
      <c r="Q37" s="38"/>
      <c r="R37" s="38"/>
      <c r="S37" s="40"/>
      <c r="T37" s="40"/>
      <c r="U37" s="38"/>
      <c r="V37" s="38"/>
      <c r="W37" s="38"/>
      <c r="X37" s="38"/>
      <c r="Y37" s="38"/>
      <c r="Z37" s="39" t="s">
        <v>215</v>
      </c>
      <c r="AA37" s="38"/>
      <c r="AE37" t="s">
        <v>214</v>
      </c>
      <c r="AF37" t="s">
        <v>213</v>
      </c>
      <c r="AG37" t="s">
        <v>210</v>
      </c>
      <c r="AH37" t="s">
        <v>212</v>
      </c>
    </row>
    <row r="38" spans="1:34" ht="150" x14ac:dyDescent="0.25">
      <c r="A38" s="9"/>
      <c r="B38" s="38" t="s">
        <v>220</v>
      </c>
      <c r="C38" s="38" t="s">
        <v>221</v>
      </c>
      <c r="D38" s="38" t="s">
        <v>221</v>
      </c>
      <c r="E38" s="38" t="s">
        <v>223</v>
      </c>
      <c r="F38" s="39" t="s">
        <v>219</v>
      </c>
      <c r="G38" s="39" t="s">
        <v>218</v>
      </c>
      <c r="H38" s="38" t="s">
        <v>62</v>
      </c>
      <c r="I38" s="40" t="s">
        <v>217</v>
      </c>
      <c r="J38" s="40"/>
      <c r="K38" s="40"/>
      <c r="L38" s="38"/>
      <c r="M38" s="39" t="s">
        <v>228</v>
      </c>
      <c r="N38" s="41"/>
      <c r="O38" s="41" t="s">
        <v>150</v>
      </c>
      <c r="P38" s="38" t="s">
        <v>68</v>
      </c>
      <c r="Q38" s="38"/>
      <c r="R38" s="38"/>
      <c r="S38" s="40"/>
      <c r="T38" s="40"/>
      <c r="U38" s="38"/>
      <c r="V38" s="38"/>
      <c r="W38" s="38"/>
      <c r="X38" s="38"/>
      <c r="Y38" s="38"/>
      <c r="Z38" s="39" t="s">
        <v>227</v>
      </c>
      <c r="AA38" s="38"/>
      <c r="AE38" t="s">
        <v>226</v>
      </c>
      <c r="AF38" t="s">
        <v>225</v>
      </c>
      <c r="AG38" t="s">
        <v>222</v>
      </c>
      <c r="AH38" t="s">
        <v>224</v>
      </c>
    </row>
    <row r="39" spans="1:34" ht="150" x14ac:dyDescent="0.25">
      <c r="A39" s="9"/>
      <c r="B39" s="38" t="s">
        <v>220</v>
      </c>
      <c r="C39" s="38" t="s">
        <v>221</v>
      </c>
      <c r="D39" s="38" t="s">
        <v>221</v>
      </c>
      <c r="E39" s="38" t="s">
        <v>230</v>
      </c>
      <c r="F39" s="39" t="s">
        <v>219</v>
      </c>
      <c r="G39" s="39" t="s">
        <v>218</v>
      </c>
      <c r="H39" s="38" t="s">
        <v>62</v>
      </c>
      <c r="I39" s="40" t="s">
        <v>217</v>
      </c>
      <c r="J39" s="40"/>
      <c r="K39" s="40"/>
      <c r="L39" s="38"/>
      <c r="M39" s="39" t="s">
        <v>228</v>
      </c>
      <c r="N39" s="41"/>
      <c r="O39" s="41" t="s">
        <v>150</v>
      </c>
      <c r="P39" s="38" t="s">
        <v>68</v>
      </c>
      <c r="Q39" s="38"/>
      <c r="R39" s="38"/>
      <c r="S39" s="40"/>
      <c r="T39" s="40"/>
      <c r="U39" s="38"/>
      <c r="V39" s="38"/>
      <c r="W39" s="38"/>
      <c r="X39" s="38"/>
      <c r="Y39" s="38"/>
      <c r="Z39" s="39" t="s">
        <v>234</v>
      </c>
      <c r="AA39" s="38"/>
      <c r="AE39" t="s">
        <v>233</v>
      </c>
      <c r="AF39" t="s">
        <v>232</v>
      </c>
      <c r="AG39" t="s">
        <v>229</v>
      </c>
      <c r="AH39" t="s">
        <v>231</v>
      </c>
    </row>
    <row r="40" spans="1:34" ht="165" x14ac:dyDescent="0.25">
      <c r="A40" s="9"/>
      <c r="B40" s="38" t="s">
        <v>238</v>
      </c>
      <c r="C40" s="38" t="s">
        <v>239</v>
      </c>
      <c r="D40" s="38" t="s">
        <v>239</v>
      </c>
      <c r="E40" s="38" t="s">
        <v>241</v>
      </c>
      <c r="F40" s="39" t="s">
        <v>237</v>
      </c>
      <c r="G40" s="39" t="s">
        <v>236</v>
      </c>
      <c r="H40" s="38" t="s">
        <v>62</v>
      </c>
      <c r="I40" s="40" t="s">
        <v>235</v>
      </c>
      <c r="J40" s="40"/>
      <c r="K40" s="40"/>
      <c r="L40" s="38"/>
      <c r="M40" s="39" t="s">
        <v>246</v>
      </c>
      <c r="N40" s="41"/>
      <c r="O40" s="41" t="s">
        <v>150</v>
      </c>
      <c r="P40" s="38" t="s">
        <v>68</v>
      </c>
      <c r="Q40" s="38"/>
      <c r="R40" s="38"/>
      <c r="S40" s="40"/>
      <c r="T40" s="40"/>
      <c r="U40" s="38"/>
      <c r="V40" s="38"/>
      <c r="W40" s="38"/>
      <c r="X40" s="38"/>
      <c r="Y40" s="38"/>
      <c r="Z40" s="39" t="s">
        <v>245</v>
      </c>
      <c r="AA40" s="38"/>
      <c r="AE40" t="s">
        <v>244</v>
      </c>
      <c r="AF40" t="s">
        <v>243</v>
      </c>
      <c r="AG40" t="s">
        <v>240</v>
      </c>
      <c r="AH40" t="s">
        <v>242</v>
      </c>
    </row>
    <row r="41" spans="1:34" ht="150" x14ac:dyDescent="0.25">
      <c r="A41" s="9"/>
      <c r="B41" s="38" t="s">
        <v>250</v>
      </c>
      <c r="C41" s="38" t="s">
        <v>251</v>
      </c>
      <c r="D41" s="38" t="s">
        <v>251</v>
      </c>
      <c r="E41" s="38" t="s">
        <v>253</v>
      </c>
      <c r="F41" s="39" t="s">
        <v>249</v>
      </c>
      <c r="G41" s="39" t="s">
        <v>248</v>
      </c>
      <c r="H41" s="38" t="s">
        <v>62</v>
      </c>
      <c r="I41" s="40" t="s">
        <v>247</v>
      </c>
      <c r="J41" s="40"/>
      <c r="K41" s="40"/>
      <c r="L41" s="38"/>
      <c r="M41" s="39" t="s">
        <v>258</v>
      </c>
      <c r="N41" s="41"/>
      <c r="O41" s="41" t="s">
        <v>150</v>
      </c>
      <c r="P41" s="38" t="s">
        <v>68</v>
      </c>
      <c r="Q41" s="38"/>
      <c r="R41" s="38"/>
      <c r="S41" s="40"/>
      <c r="T41" s="40"/>
      <c r="U41" s="38"/>
      <c r="V41" s="38"/>
      <c r="W41" s="38"/>
      <c r="X41" s="38"/>
      <c r="Y41" s="38"/>
      <c r="Z41" s="39" t="s">
        <v>257</v>
      </c>
      <c r="AA41" s="38"/>
      <c r="AE41" t="s">
        <v>256</v>
      </c>
      <c r="AF41" t="s">
        <v>255</v>
      </c>
      <c r="AG41" t="s">
        <v>252</v>
      </c>
      <c r="AH41" t="s">
        <v>254</v>
      </c>
    </row>
    <row r="42" spans="1:34" ht="150" x14ac:dyDescent="0.25">
      <c r="A42" s="9"/>
      <c r="B42" s="38" t="s">
        <v>262</v>
      </c>
      <c r="C42" s="38" t="s">
        <v>263</v>
      </c>
      <c r="D42" s="38" t="s">
        <v>263</v>
      </c>
      <c r="E42" s="38" t="s">
        <v>265</v>
      </c>
      <c r="F42" s="39" t="s">
        <v>261</v>
      </c>
      <c r="G42" s="39" t="s">
        <v>260</v>
      </c>
      <c r="H42" s="38" t="s">
        <v>62</v>
      </c>
      <c r="I42" s="40" t="s">
        <v>259</v>
      </c>
      <c r="J42" s="40"/>
      <c r="K42" s="40"/>
      <c r="L42" s="38"/>
      <c r="M42" s="39" t="s">
        <v>270</v>
      </c>
      <c r="N42" s="41"/>
      <c r="O42" s="41" t="s">
        <v>150</v>
      </c>
      <c r="P42" s="38" t="s">
        <v>68</v>
      </c>
      <c r="Q42" s="38"/>
      <c r="R42" s="38"/>
      <c r="S42" s="40"/>
      <c r="T42" s="40"/>
      <c r="U42" s="38"/>
      <c r="V42" s="38"/>
      <c r="W42" s="38"/>
      <c r="X42" s="38"/>
      <c r="Y42" s="38"/>
      <c r="Z42" s="39" t="s">
        <v>269</v>
      </c>
      <c r="AA42" s="38"/>
      <c r="AE42" t="s">
        <v>268</v>
      </c>
      <c r="AF42" t="s">
        <v>267</v>
      </c>
      <c r="AG42" t="s">
        <v>264</v>
      </c>
      <c r="AH42" t="s">
        <v>266</v>
      </c>
    </row>
    <row r="43" spans="1:34" ht="150" x14ac:dyDescent="0.25">
      <c r="A43" s="9"/>
      <c r="B43" s="38" t="s">
        <v>274</v>
      </c>
      <c r="C43" s="38" t="s">
        <v>275</v>
      </c>
      <c r="D43" s="38" t="s">
        <v>275</v>
      </c>
      <c r="E43" s="38" t="s">
        <v>277</v>
      </c>
      <c r="F43" s="39" t="s">
        <v>273</v>
      </c>
      <c r="G43" s="39" t="s">
        <v>272</v>
      </c>
      <c r="H43" s="38" t="s">
        <v>62</v>
      </c>
      <c r="I43" s="40" t="s">
        <v>271</v>
      </c>
      <c r="J43" s="40"/>
      <c r="K43" s="40"/>
      <c r="L43" s="38"/>
      <c r="M43" s="39" t="s">
        <v>282</v>
      </c>
      <c r="N43" s="41"/>
      <c r="O43" s="41" t="s">
        <v>63</v>
      </c>
      <c r="P43" s="38" t="s">
        <v>68</v>
      </c>
      <c r="Q43" s="38"/>
      <c r="R43" s="38"/>
      <c r="S43" s="40"/>
      <c r="T43" s="40"/>
      <c r="U43" s="38"/>
      <c r="V43" s="38"/>
      <c r="W43" s="38"/>
      <c r="X43" s="38"/>
      <c r="Y43" s="38"/>
      <c r="Z43" s="39" t="s">
        <v>281</v>
      </c>
      <c r="AA43" s="38"/>
      <c r="AE43" t="s">
        <v>280</v>
      </c>
      <c r="AF43" t="s">
        <v>279</v>
      </c>
      <c r="AG43" t="s">
        <v>276</v>
      </c>
      <c r="AH43" t="s">
        <v>278</v>
      </c>
    </row>
    <row r="44" spans="1:34" x14ac:dyDescent="0.25">
      <c r="A44" s="9"/>
      <c r="B44" s="38"/>
      <c r="C44" s="38"/>
      <c r="D44" s="38"/>
      <c r="E44" s="38"/>
      <c r="F44" s="39"/>
      <c r="G44" s="39"/>
      <c r="H44" s="38"/>
      <c r="I44" s="40"/>
      <c r="J44" s="40"/>
      <c r="K44" s="40"/>
      <c r="L44" s="38"/>
      <c r="M44" s="39"/>
      <c r="N44" s="41"/>
      <c r="O44" s="41"/>
      <c r="P44" s="38"/>
      <c r="Q44" s="38"/>
      <c r="R44" s="38"/>
      <c r="S44" s="40"/>
      <c r="T44" s="40"/>
      <c r="U44" s="38"/>
      <c r="V44" s="38"/>
      <c r="W44" s="38"/>
      <c r="X44" s="38"/>
      <c r="Y44" s="38"/>
      <c r="Z44" s="39"/>
      <c r="AA44"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44">
      <formula1>$AI$1:$AI$3</formula1>
    </dataValidation>
    <dataValidation type="list" allowBlank="1" showInputMessage="1" showErrorMessage="1" sqref="U24:U44">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Конючко С.А.</cp:lastModifiedBy>
  <cp:revision>1</cp:revision>
  <cp:lastPrinted>2018-05-23T14:44:44Z</cp:lastPrinted>
  <dcterms:created xsi:type="dcterms:W3CDTF">2017-04-06T14:22:47Z</dcterms:created>
  <dcterms:modified xsi:type="dcterms:W3CDTF">2020-11-09T07:56:52Z</dcterms:modified>
  <cp:category/>
</cp:coreProperties>
</file>