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480" windowWidth="23256" windowHeight="11952" activeTab="8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'Наименование ТС'!$A$1:$H$13</definedName>
    <definedName name="_xlnm.Print_Area" localSheetId="2">'Раздел 2'!$A$1:$M$9</definedName>
    <definedName name="_xlnm.Print_Area" localSheetId="7">'Раздел 7'!$A$2:$G$27</definedName>
    <definedName name="_xlnm.Print_Area" localSheetId="8">'Раздел 8'!$A$1:$H$12</definedName>
  </definedNames>
  <calcPr calcId="145621"/>
</workbook>
</file>

<file path=xl/calcChain.xml><?xml version="1.0" encoding="utf-8"?>
<calcChain xmlns="http://schemas.openxmlformats.org/spreadsheetml/2006/main">
  <c r="A8" i="4" l="1"/>
  <c r="A8" i="5" s="1"/>
  <c r="A9" i="6" s="1"/>
  <c r="A8" i="7" s="1"/>
  <c r="A8" i="8" l="1"/>
</calcChain>
</file>

<file path=xl/sharedStrings.xml><?xml version="1.0" encoding="utf-8"?>
<sst xmlns="http://schemas.openxmlformats.org/spreadsheetml/2006/main" count="344" uniqueCount="212">
  <si>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</si>
  <si>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</si>
  <si>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</si>
  <si>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</si>
  <si>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</si>
  <si>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</si>
  <si>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</si>
  <si>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</si>
  <si>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</si>
  <si>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</si>
  <si>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</si>
  <si>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</si>
  <si>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</si>
  <si>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</si>
  <si>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</si>
  <si>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</si>
  <si>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</si>
  <si>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</si>
  <si>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</si>
  <si>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</si>
  <si>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</si>
  <si>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</si>
  <si>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</si>
  <si>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</si>
  <si>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</si>
  <si>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</si>
  <si>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</si>
  <si>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</si>
  <si>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</si>
  <si>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</si>
  <si>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</si>
  <si>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</si>
  <si>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</si>
  <si>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</si>
  <si>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</si>
  <si>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</si>
  <si>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</si>
  <si>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</si>
  <si>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</si>
  <si>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</si>
  <si>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</si>
  <si>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</si>
  <si>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</si>
  <si>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</si>
  <si>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</si>
  <si>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</si>
  <si>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</si>
  <si>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</si>
  <si>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</si>
  <si>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</si>
  <si>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</si>
  <si>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</si>
  <si>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</si>
  <si>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</si>
  <si>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</si>
  <si>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</si>
  <si>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</si>
  <si>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</si>
  <si>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</si>
  <si>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</si>
  <si>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</si>
  <si>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</si>
  <si>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</si>
  <si>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</si>
  <si>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</si>
  <si>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</si>
  <si>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</si>
  <si>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</si>
  <si>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</si>
  <si>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</si>
  <si>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</si>
  <si>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</si>
  <si>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</si>
  <si>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</si>
  <si>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</si>
  <si>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</si>
  <si>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</si>
  <si>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</si>
  <si>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</si>
  <si>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</si>
  <si>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</si>
  <si>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</si>
  <si>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</si>
  <si>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</si>
  <si>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</si>
  <si>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</si>
  <si>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имеется</t>
  </si>
  <si>
    <t>1 экз., подлинник</t>
  </si>
  <si>
    <t xml:space="preserve">представитель по доверенности 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</si>
  <si>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</si>
  <si>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1 экз., копия</t>
  </si>
  <si>
    <t>Специалист МФЦ</t>
  </si>
  <si>
    <t>Назначение и выплата единовременной денежной 
выплаты малоимущим многодетным семьям, проживающим в муниципальном образовании город Краснодар</t>
  </si>
  <si>
    <t>Назначение и выплата единовременной денежной выплаты малоимущим многодетным семьям, проживающим в муниципальном образовании город Краснодар</t>
  </si>
  <si>
    <t xml:space="preserve">Постановление администрации муниципального образования город Краснодар от 21.06.2012 № 5104 "Об утверждении административного регламента предоставления администрацией муниципального образования город Краснодар муниципальной услуги "Назначение и выплата единовременной денежной 
выплаты малоимущим многодетным семьям, проживающим в муниципальном образовании город Краснодар"
</t>
  </si>
  <si>
    <t>Портал государственных и муниципальных услуг (функций) Краснодарского края</t>
  </si>
  <si>
    <t>Не более 14 рабочих дней</t>
  </si>
  <si>
    <t xml:space="preserve">  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     несоблюдение установленных законом условий признания действительности электронной подписи. 
</t>
  </si>
  <si>
    <t xml:space="preserve">Представление заявителем недостоверных документов;
отсутствие наличия гражданства Российской Федерации либо 
регистрации по месту жительства на территории муниципального образования город Краснодар;
несоответствие представленных заявителем документов установленным требованиям, или непредставление (представление не в полном объёме) необходимых документов;
отсутствие статуса многодетной семьи,  статуса малоимущей семьи;
обращение за назначением ЕДВ до истечения 6-месячного срока с даты последнего обращения за назначением ЕДВ;
заявление о предоставлении муниципальной услуги направлено в ненадлежащий орган;
обращение (в письменном виде) заявителя с просьбой о прекращении предоставления муниципальной услуги.
</t>
  </si>
  <si>
    <t>-</t>
  </si>
  <si>
    <t xml:space="preserve">документ, подтверждающий полномочия представителя заявителя (доверенность)
</t>
  </si>
  <si>
    <t>Свидетельство о рождении детей</t>
  </si>
  <si>
    <t>Свидетельство о заключении брака (при наличии заключённого и не расторгнутого на дату подачи заявления брака)</t>
  </si>
  <si>
    <t>Справка, подтверждающая постановку многодетной семьи на учёт в органах социальной защиты населения по месту жительства на момент обращения (со сроком даты выдачи документа не более 1 месяца)</t>
  </si>
  <si>
    <t xml:space="preserve">Уведомление о назначении государственной социальной помощи в виде социального пособия в соответствии с Законом Краснодарского края 
от 09.06.2010 № 1980-КЗ из органов социальной защиты населения, назначенного заявителю не ранее чем за 6 месяцев до даты обращения </t>
  </si>
  <si>
    <t>Заявление</t>
  </si>
  <si>
    <t>один из</t>
  </si>
  <si>
    <t>Документ, подтверждающий факт рождения детей</t>
  </si>
  <si>
    <t>Документ, подтверждающий факт регистрации брака</t>
  </si>
  <si>
    <t xml:space="preserve">Документ, подтверждающий постановку многодетной семьи на учёт в органах социальной защиты населения </t>
  </si>
  <si>
    <t xml:space="preserve">Документ, подтверждающий факт отнесения семьи к малоимущей из органов социальной защиты населения </t>
  </si>
  <si>
    <t xml:space="preserve">В свидетельство о рождении должно быть внесено: фамилия, имя, отчество малыша, дату и место его рождения, сведения о родителях (Ф.И.О., гражданство). Кроме того, вносится информация о государственном органе, зарегистрировавшем рождение и выдавшем документ, номере записи в реестре и дате выдачи.
</t>
  </si>
  <si>
    <t xml:space="preserve">В свидетельстве о заключении брака, имеются следующие обязательные пункты содержания: личные данные каждого из граждан, оформляющих брачные отношения; официальная дата регистрации брачного союза; номер записи акта регистрации брачных отношений, а также дата его составления; место проведения регистрации брачных отношений – указание конкретного учреждения ЗАГС; дата оформления документа. Личные данные граждан содержат указание на их добрачные фамилии, а также на выбранное молодоженами совместное семейное наименование. Такие сведения берутся из содержания заявления, которые молодожены подавали в ЗАГС на начальном этапе создания семьи.Свидетельство должно быть оформлено в установленном порядке. 
</t>
  </si>
  <si>
    <t xml:space="preserve">В справке должна быть отражено: ФИО одного из родителей многодетной семьи, адрес регистрации по месту жительства,  информация, подтверждающая постановку многодетной семьи на учёт в органах социальной защиты населения по месту жительства на момент обращения за муниципальной услугой. Кроме того, реквизиты органа, выдавшего справку, номер и дата выдачи. Справка должна быть оформлена в установленном порядке. 
</t>
  </si>
  <si>
    <t xml:space="preserve">В уведомлении должна быть отражено: ФИО одного из родителей многодетной семьи, адрес регистрации по месту жительства,  информация, подтверждающую назначении государственной социальной помощи в виде социального пособия в органах социальной защиты населения, с указанием периода назначения государственной социальной помощи. Кроме того, реквизиты органа, выдавшего справку, номер и дата выдачи.   Уведомление должно быть оформлено в установленном порядке.
</t>
  </si>
  <si>
    <t>Положительный</t>
  </si>
  <si>
    <t>Отрицательный</t>
  </si>
  <si>
    <t xml:space="preserve">Расчёт-распоряжение суммы единовременной денежной выплаты 
</t>
  </si>
  <si>
    <t>на бланке управления по социальным вопросам администрации муниципального образования город Краснодар, подписанное уполномоченным лицом с указанием причины отказа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</si>
  <si>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</si>
  <si>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</si>
  <si>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</si>
  <si>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</si>
  <si>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</si>
  <si>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</si>
  <si>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</si>
  <si>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</si>
  <si>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</si>
  <si>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</si>
  <si>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</si>
  <si>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</si>
  <si>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</si>
  <si>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</si>
  <si>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</si>
  <si>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</si>
  <si>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иуниципальной услуги</t>
  </si>
  <si>
    <t xml:space="preserve">Подготавливает и выдает расписку-уведомление о приёме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</si>
  <si>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принтер</t>
  </si>
  <si>
    <t>Передача заявления и прилагаемых к нему документов в управление</t>
  </si>
  <si>
    <t xml:space="preserve">Специалист передает заявление о предоставлении муниципальной услуги и прилагаемые к нему документы в управление (орган, предоставляющий государственную услугу)
</t>
  </si>
  <si>
    <t xml:space="preserve">Проверка действительности усиленной квалифицированной подписи </t>
  </si>
  <si>
    <t>при подаче документов в электронном виде</t>
  </si>
  <si>
    <t>Управление</t>
  </si>
  <si>
    <t>Техническое обеспечение</t>
  </si>
  <si>
    <t>Приём заявления и прилагаемых к нему документов в управлении</t>
  </si>
  <si>
    <t>Специалист управления</t>
  </si>
  <si>
    <t>Проверка полноты и достоверности документов</t>
  </si>
  <si>
    <t>Принятие решения о предоставлении либо об отказе в предоставлении муниципальной услуги</t>
  </si>
  <si>
    <t>Документальное обеспечение</t>
  </si>
  <si>
    <t>Передача документов из управления в МФЦ, выдача документов заявителю</t>
  </si>
  <si>
    <t>Специалист управления, Работник МФЦ</t>
  </si>
  <si>
    <t>Выдача документов заявителю</t>
  </si>
  <si>
    <t>Работник МФЦ</t>
  </si>
  <si>
    <t>Документальное  обеспечение</t>
  </si>
  <si>
    <t xml:space="preserve">Специалист управления  проверяет соответствие представленных заявителем заявления и прилагаемых к нему документов, осуществляет проверку пол-ноты и достоверности документов, выявляет наличие оснований для предоставления муниципальной услуги или  для отказа в предоставлении муниципальной услуги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</si>
  <si>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</t>
  </si>
  <si>
    <t>При наличии оснований для отказа в предоставлении муниципальной услуги специалист управления готовит соответствующее уведомление с указанием причин мотивированного отказа</t>
  </si>
  <si>
    <t xml:space="preserve">1 рабочий день </t>
  </si>
  <si>
    <t>2 рабочих дня</t>
  </si>
  <si>
    <t>9 рабочих дней</t>
  </si>
  <si>
    <t>Принятие решения о предоставлении или отказе в предоставлении муниципальной услуги, подготовка управлением расчёта-распоряжения суммы единовременной денежной выплаты либо уведомления об отказе в предоставлении муниципальной услуги с указанием причин мотивированного отказа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</si>
  <si>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</si>
  <si>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</si>
  <si>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</si>
  <si>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</si>
  <si>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Свидетельство о рождении – документ, который выдается в качестве подтверждения факта рождения ребенка и государственной регистрации данного обстоятельства. Оно удостоверяет личность ребенка и подтверждает его гражданство. Впоследствии на основе свидетельства выдаются все иные документы.В свидетельство о рождении должно быть внесено: фамилия, имя, отчество малыша, дату и место его рождения, сведения о родителях (Ф.И.О., гражданство). Кроме того, вносится информация о государственном органе, зарегистрировавшем рождение и выдавшем документ, номере записи в реестре и дате выдачи.
</t>
  </si>
  <si>
    <t>Свидетельство о заключении брака – это первый документ новой семьи, подтверждающий факт регистрации союза партнеров. В свидетельстве о заключении брака, имеются следующие обязательные пункты содержания: личные данные каждого из граждан, оформляющих брачные отношения; официальная дата регистрации брачного союза; номер записи акта регистрации брачных отношений, а также дата его составления; место проведения регистрации брачных отношений – указание конкретного учреждения ЗАГС; дата оформления документа. Личные данные граждан содержат указание на их добрачные фамилии, а также на выбранное молодоженами совместное семейное наименование. Такие сведения берутся из содержания заявления, которые молодожены подавали в ЗАГС на начальном этапе создания семьи.</t>
  </si>
  <si>
    <t>Сравка должна содержать следующую информацию: ФИО одного из родителей многодетной семьи, адрес регистрации по месту жительства,  информация, подтверждающая постановку многодетной семьи на учёт в органах социальной защиты населения по месту жительства на момент обращения за муниципальной услугой. Кроме того, реквизиты органа, выдавшего справку, номер и дата выдачи.</t>
  </si>
  <si>
    <t xml:space="preserve">В уведомлении должнасодержаться следующая информация: ФИО одного из родителей многодетной семьи, адрес регистрации по месту жительства,  информация, подтверждающую назначении государственной социальной помощи в виде социального пособия в органах социальной защиты населения, с указанием периода назначения государственной социальной помощи. Кроме того, реквизиты органа, выдавшего справку, номер и дата выдачи.   </t>
  </si>
  <si>
    <t>Администрация муниципального образования город Краснодар</t>
  </si>
  <si>
    <t>Заявление на предоставление муниципальной услуги с указанием членов малоимущей многодетной семьи совместно проживающих, банковских реквизитов и номера счёта получателя, открытого в кредитном учреждении  оформляется по образцу, утвержденному административным регламентом предоставлениямуниципальной услуги.</t>
  </si>
  <si>
    <t>Согласие на обработку персональных данных</t>
  </si>
  <si>
    <t>Нет</t>
  </si>
  <si>
    <t>Согласие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</si>
  <si>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 xml:space="preserve">Паспорт либо иной документ, удостоверяющий личность заявителя и каждого члена малоимущей многодетной семьи, подтверждающих принадлежность к гражданству Российской Федерации и регистрацию по месту жительства на территории муниципального образования город Краснодар (на несовершеннолетних детей  
представляется копия свидетельства о регистрации по месту жительства на 
территории муниципального образования город Краснодар (форма № 8)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</si>
  <si>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                                                                                                         Фopмa 8 o пpoпиcke peбeнka пpeдcтaвляeт coбoй cвидeтeльcтвo o peгиcтpaции peбeнka пo мecтy житeльcтвa. Takoй дokyмeнт в oбязaтeльнoм пopядke дeлaeтcя peбeнky, koтopый пpи poждeнии имeeт cтaтyc гpaждaнинa Poccийckoй Фeдepaции. Cвидeтeльcтвo o пocтoяннoй peгиcтpaции фopмa 8 дeлaeтcя и выдaeтcя в eдинcтвeннom эkзemпляpe.   Бланк формы утвержден Приказом ФМС от 2012 года №288. Она выглядит как лист, на котором указаны все основные данные ребенка. Основным пунктом является регистрация ребенка по определенному адресу.  Этoт дokymeнт дoлжeн coдepжaть в ceбe нижeykaзaннyю инфopmaцию: Инициaлы peбeнka и дaтy eгo poждeния. Фamилия, имя и oтчecтвo peбeнka ykaзывaютcя бeз cokpaщeний; Пoлный aдpec c ykaзaниeм индekca, пo koтopoмy peбeнok имeeт пocтoяннyю peгиcтpaцию; Вид дokyмeнтa, нa ocнoвaнии koтopoгo выдaeтcя cвидeтeльcтвo o пocтoяннoй peгиcтpaции фopмы 8; Нaимeнoвaниe opгaнизaции, зaнимaющeecя выдaчeй тakoгo дokyмeнтa; Фaмилия, имя и oтчecтвo, a тakжe пoдпиcь и ee pacшифpoвka тoгo paбoтниka, koтopый бyдeт выдaвaть cвидeтeльcтвo o пpoпиcke peбeнka фopmы 8; Нa фopme 8 дoлжнo быть ykaзaнo, koгдa дokyмeнт был выдaн, и пocтaвлeнa пeчaть дaннoй opгaнизaции, выдaвшeй зaпpaшивaeмoe cвидeтeльcтвo.</t>
  </si>
  <si>
    <t>Документ, удостоверяющий личность, принадлежность к гражданству Российской Федерации  и регистрацию по месту жительства</t>
  </si>
  <si>
    <t>Страховое свидетельство обязательного пенсионного страхования</t>
  </si>
  <si>
    <t xml:space="preserve">Персональный номер лицевого счета в ПФР, который открывается при регистрации в системе ОПС для отражения данных о страховых взносах и стажа трудовой деятельности в течение жизни застрахованного лица.                                                          На самом документе (имеет вид ламинированной карты зеленого цвета) обозначены следующие определяющие данные владельца:
    СНИЛС (страховой номер индивидуального лицевого счета);
    Ф.И.О. владельца;
    пол;
    дата и место рождения;
    дата регистрации в пенсионной системе Российской Федерации (в некоторых случаях отличается от фактической даты получения свидетельства).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</si>
  <si>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Фopмa 8 o пpoпиcke peбeнka пpeдcтaвляeт coбoй cвидeтeльcтвo o peгиcтpaции peбeнka пo мecтy житeльcтвa. Takoй дokyмeнт в oбязaтeльнoм пopядke дeлaeтcя peбeнky, koтopый пpи poждeнии имeeт cтaтyc гpaждaнинa Poccийckoй Фeдepaции. Cвидeтeльcтвo o пocтoяннoй peгиcтpaции фopмa 8 дeлaeтcя и выдaeтcя в eдинcтвeннom эkзemпляpe.   Бланк формы утвержден Приказом ФМС от 2012 года №288. Она выглядит как лист, на котором указаны все основные данные ребенка. Основным пунктом является регистрация ребенка по определенному адресу.  Этoт дokymeнт дoлжeн coдepжaть в ceбe нижeykaзaннyю инфopmaцию: Инициaлы peбeнka и дaтy eгo poждeния. Фamилия, имя и oтчecтвo peбeнka ykaзывaютcя бeз cokpaщeний; Пoлный aдpec c ykaзaниeм индekca, пo koтopoмy peбeнok имeeт пocтoяннyю peгиcтpaцию; Вид дokyмeнтa, нa ocнoвaнии koтopoгo выдaeтcя cвидeтeльcтвo o пocтoяннoй peгиcтpaции фopмы 8; Нaимeнoвaниe opгaнизaции, зaнимaющeecя выдaчeй тakoгo дokyмeнтa; Фaмилия, имя и oтчecтвo, a тakжe пoдпиcь и ee pacшифpoвka тoгo paбoтниka, koтopый бyдeт выдaвaть cвидeтeльcтвo o пpoпиcke peбeнka фopmы 8; Нa фopme 8 дoлжнo быть ykaзaнo, koгдa дokyмeнт был выдaн, и пocтaвлeнa пeчaть дaннoй opгaнизaции, выдaвшeй зaпpaшивaeмoe cвидeтeльcтвo.</t>
  </si>
  <si>
    <t xml:space="preserve">ТКМВ утверждена </t>
  </si>
  <si>
    <t>Управление по социальным вопросам администрации муниципального образования город Краснодар</t>
  </si>
  <si>
    <t>5 рабочих дней</t>
  </si>
  <si>
    <t>Органы Пенсионного фонда Российской Федерации во внутриго-родских округах города Краснодара</t>
  </si>
  <si>
    <t>Документ содержащий номер страхового индивидуального лицевого счёта застрахованного лица</t>
  </si>
  <si>
    <t>Сведения о заявителе:
фамилия, имя, отчество, дата рождения, пол, номер СНИЛС</t>
  </si>
  <si>
    <t>SID0003619</t>
  </si>
  <si>
    <t>Окружные управления социальной защиты населения министерства труда и социального развития Краснодарского края в городе Краснодаре</t>
  </si>
  <si>
    <t>Сведения о наличии  постановки многодетной семьи на учёт в органах социальной защиты населения на текущую дату</t>
  </si>
  <si>
    <t xml:space="preserve">Сведения о нличии назначенной государственной социальной помощи в виде социального пособия в органах социальной защиты населения и периоде на который назначена государственная социальная помощь </t>
  </si>
  <si>
    <t>Сведения о заявителе: фамилия имя отчество, дата рождения, адрес регистрации по месту жительства, сведения о наличии  постановки многодетной семьи на учёт в органах социальной защиты населения на текущую дату, источник сведений, наименование органа направившего сведения, дата направления сведений.</t>
  </si>
  <si>
    <t>Сведения о заявителе: фамилия имя отчество, дата рождения, адрес регистрации по месту жительства, н сведения о наличии назначенной государственной социальной помощи в виде социального пособия в органах социальной защиты населения и периоде на котрый назначена государственная социальная помощь, источник сведений, наименование органа направившего сведения, дата направления сведений.</t>
  </si>
  <si>
    <t>Решение об отказе в предоставлении муниципальной услуги в форме уведомления</t>
  </si>
  <si>
    <t>Передачауправлением результата предоставления муниципальной услуги в МФЦ, выдача заявителю результата предоставления муниципальной услуги</t>
  </si>
  <si>
    <t>Приём заявления и прилагаемых к нему документов, передача документов из МФЦ в управление</t>
  </si>
  <si>
    <t xml:space="preserve">Работник финансово-экономического отдела управления формирует дело получателя муниципальной услуги. В случае непредставления заявителем по собственной инициативе документа, который он вправе представить, работник финансово-экономического отдела управления подготавливает межведомственный запрос за подписью начальника управления в соответствующий орган При наличии оснований для предоставления муниципальной услуги специалист управления осуществляет подготовку расчёта-распоряжения суммы единовременной денежной выплаты  </t>
  </si>
  <si>
    <t xml:space="preserve">Один экземпляр расчёта-распоряжения суммы единовременной денежной выплаты либо уведомления об отказе в предоставлении муниципальной услуги  передаётся из уполномоченного органа в МФЦ на основании реестра, который составляется в двух экземплярах и содержит дату и время передачи.
График приёма-передачи документов из уполномоченного органа в МФЦ согласовывается с руководителем МФЦ.
При передачи пакета документов работник МФЦ, принимающий их, проверяет в присутствии работника уполномоченного органа  соответствие и количество документов с данными, указанными в реестре, проверяет дату, время получения документа и подпись. 
Первый экземпляр реестра остается у работника МФЦ, второй – подлежит возврату работнику уполномоченного органа. Информация о полученном документе заносится в электронную базу.
</t>
  </si>
  <si>
    <t xml:space="preserve">При выдаче документов работник МФЦ:
устанавливает личность заявителя, проверяет наличие расписки (в случае утери заявителем расписки проверяет наличие расписки в архиве МФЦ, изготавливает 1 копию, либо распечатывает с использованием программного электронного комплекса, на обратной стороне которой делает надпись "оригинал расписки утерян", ставит дату и подпись);
знакомит с содержанием документов и выдаёт их.
</t>
  </si>
  <si>
    <t xml:space="preserve">Технологическая схема  </t>
  </si>
  <si>
    <t xml:space="preserve">  "Назначение и выплата единовременной денежной выплаты                                                 малоимущим многодетным семьям, проживающим                                                                        в муниципальном образовании город Краснодар"</t>
  </si>
  <si>
    <t>Муниципальная услуга "Назначение и выплата единовременной денежной выплаты малоимущим многодетным семьям, проживающим в муниципальном образовании город Краснодар"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</si>
  <si>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</si>
  <si>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В органе, предоставляющем услугу, на бумажном носителе; в МФЦ на бумажном носителе, полученном из органа, предоставляющего услугу</t>
  </si>
  <si>
    <t>регулируется локальным актом МФЦ</t>
  </si>
  <si>
    <t>единый портал многофункциальных центров Краснодарского края</t>
  </si>
  <si>
    <t>Документы, удостоверяющие личность каждого члена малоимущей многодетной семьи и подтверждающие принадлежность к гражданству Российской Федерации и регистрацию по месту жительства (на несовершен-нолетних детей  представляется копия свидетельства о регистрации по месту жительства на территории муниципального образования город Краснодар (форма № 8)</t>
  </si>
  <si>
    <t>Начальник финансово-экономического отдела                                                                                         О.П.Сальникова</t>
  </si>
  <si>
    <r>
      <t xml:space="preserve">Личное обращение в орган, предоставляющий муниципальную услугу;                           Личное обращение в МФЦ, </t>
    </r>
    <r>
      <rPr>
        <sz val="12"/>
        <rFont val="Times New Roman"/>
        <family val="1"/>
        <charset val="204"/>
      </rPr>
      <t xml:space="preserve">в том числе по экстерриториальному принципу; 
Единый портал государственных услуг и (или) региональном портале государственных и муниципальных услуг Краснодарского края </t>
    </r>
    <r>
      <rPr>
        <sz val="12"/>
        <color theme="1"/>
        <rFont val="Times New Roman"/>
        <family val="1"/>
        <charset val="204"/>
      </rPr>
      <t xml:space="preserve">в информационно-телекоммуникационной сети Интернет </t>
    </r>
  </si>
  <si>
    <r>
      <t xml:space="preserve">В органе, предоставляющем муниципальную услугу, на бумажном носителе.                                                                   В МФЦ на бумажном носителе, полученном  из органа предоставляющего муниципальную услугу, </t>
    </r>
    <r>
      <rPr>
        <sz val="12"/>
        <rFont val="Times New Roman"/>
        <family val="1"/>
        <charset val="204"/>
      </rPr>
      <t xml:space="preserve">в том числе при предосталвении муниципальной услуги по экстерриториальному принципу.                                       Через личный кабинет  Портала государственных </t>
    </r>
    <r>
      <rPr>
        <sz val="12"/>
        <color theme="1"/>
        <rFont val="Times New Roman"/>
        <family val="1"/>
        <charset val="204"/>
      </rPr>
      <t>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</t>
    </r>
  </si>
  <si>
    <t xml:space="preserve">Малоимущие многодетные семьи, члены которых являются гражданами Российской Федерации и имеют регистрацию по месту жительства на территории муниципального образования город Краснодар;
представители, наделённые соответствующими полномочиями в установленном порядке.   Граждане зарегистрированные на терртории муниципального образования город Краснодар могут обратиться за предоставлением муниципальной услуги вне зависимости от места нахождения в любой филиал ГАУ КК "МФЦ", расположенный на территории Краснодарского края.           При этом обязательная регистрация по месту жительства на территории муниципального образования город Краснодар.
</t>
  </si>
  <si>
    <t xml:space="preserve">                                                        муниципальной услуги</t>
  </si>
  <si>
    <t xml:space="preserve">                                                                                                                                                                    О.П.Сальникова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</si>
</sst>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4" fillId="0" borderId="0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0" xfId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/>
    <xf numFmtId="0" fontId="13" fillId="0" borderId="1" xfId="0" applyFont="1" applyBorder="1" applyAlignment="1"/>
    <xf numFmtId="0" fontId="15" fillId="0" borderId="0" xfId="0" applyFont="1"/>
    <xf numFmtId="0" fontId="4" fillId="0" borderId="0" xfId="0" applyFont="1" applyFill="1" applyAlignment="1">
      <alignment vertical="top" wrapText="1"/>
    </xf>
    <xf numFmtId="0" fontId="15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9" fontId="4" fillId="0" borderId="1" xfId="2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5" fillId="0" borderId="0" xfId="0" applyFont="1"/>
    <xf numFmtId="0" fontId="26" fillId="0" borderId="0" xfId="0" applyFont="1"/>
    <xf numFmtId="0" fontId="11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2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28" fillId="0" borderId="1" xfId="0" applyFont="1" applyBorder="1" applyAlignment="1">
      <alignment horizontal="left" vertical="top" wrapText="1"/>
    </xf>
    <xf numFmtId="14" fontId="0" fillId="0" borderId="0" xfId="0" applyNumberFormat="1"/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1" fillId="2" borderId="4" xfId="0" applyFont="1" applyFill="1" applyBorder="1" applyAlignment="1">
      <alignment horizontal="center" vertical="top"/>
    </xf>
    <xf numFmtId="0" fontId="21" fillId="2" borderId="5" xfId="0" applyFont="1" applyFill="1" applyBorder="1" applyAlignment="1">
      <alignment horizontal="center" vertical="top"/>
    </xf>
    <xf numFmtId="0" fontId="21" fillId="2" borderId="4" xfId="0" applyFont="1" applyFill="1" applyBorder="1" applyAlignment="1">
      <alignment horizontal="left" vertical="top" wrapText="1"/>
    </xf>
    <xf numFmtId="0" fontId="21" fillId="2" borderId="5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top" wrapText="1"/>
    </xf>
    <xf numFmtId="0" fontId="0" fillId="2" borderId="6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6" fillId="0" borderId="2" xfId="0" applyNumberFormat="1" applyFont="1" applyBorder="1" applyAlignment="1">
      <alignment horizontal="center"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5" fillId="0" borderId="0" xfId="0" applyFont="1" applyAlignment="1"/>
    <xf numFmtId="0" fontId="0" fillId="0" borderId="0" xfId="0" applyAlignment="1"/>
  </cellXfs>
  <cellStyles count="7">
    <cellStyle name="Гиперссылка" xfId="1" builtinId="8"/>
    <cellStyle name="Обычный" xfId="0" builtinId="0"/>
    <cellStyle name="Обычный 2" xfId="3"/>
    <cellStyle name="Обычный 2 2" xfId="5"/>
    <cellStyle name="Обычный 3" xfId="4"/>
    <cellStyle name="Обычный 3 2" xfId="6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8</xdr:row>
          <xdr:rowOff>144780</xdr:rowOff>
        </xdr:from>
        <xdr:to>
          <xdr:col>6</xdr:col>
          <xdr:colOff>1203960</xdr:colOff>
          <xdr:row>8</xdr:row>
          <xdr:rowOff>830580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8</xdr:row>
          <xdr:rowOff>144780</xdr:rowOff>
        </xdr:from>
        <xdr:to>
          <xdr:col>7</xdr:col>
          <xdr:colOff>1203960</xdr:colOff>
          <xdr:row>8</xdr:row>
          <xdr:rowOff>830580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9</xdr:row>
          <xdr:rowOff>144780</xdr:rowOff>
        </xdr:from>
        <xdr:to>
          <xdr:col>6</xdr:col>
          <xdr:colOff>1203960</xdr:colOff>
          <xdr:row>9</xdr:row>
          <xdr:rowOff>830580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899160</xdr:colOff>
          <xdr:row>10</xdr:row>
          <xdr:rowOff>114300</xdr:rowOff>
        </xdr:from>
        <xdr:to>
          <xdr:col>6</xdr:col>
          <xdr:colOff>1813560</xdr:colOff>
          <xdr:row>10</xdr:row>
          <xdr:rowOff>883920</xdr:rowOff>
        </xdr:to>
        <xdr:sp macro="" textlink="">
          <xdr:nvSpPr>
            <xdr:cNvPr id="13315" name="Object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4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6" sqref="B6:H6"/>
    </sheetView>
  </sheetViews>
  <sheetFormatPr defaultRowHeight="14.4" x14ac:dyDescent="0.3"/>
  <cols>
    <col min="1" max="1" width="13.6640625" customWidth="1"/>
    <col min="3" max="3" width="22.44140625" customWidth="1"/>
    <col min="5" max="5" width="16.44140625" customWidth="1"/>
    <col min="6" max="6" width="14.44140625" customWidth="1"/>
    <col min="7" max="7" width="15.88671875" customWidth="1"/>
    <col min="8" max="8" width="24.6640625" customWidth="1"/>
  </cols>
  <sheetData>
    <row r="1" spans="1:38" ht="12" customHeight="1" x14ac:dyDescent="0.3"/>
    <row r="2" spans="1:38" hidden="1" x14ac:dyDescent="0.3"/>
    <row r="3" spans="1:38" hidden="1" x14ac:dyDescent="0.3"/>
    <row r="5" spans="1:38" ht="90.75" customHeight="1" x14ac:dyDescent="0.3">
      <c r="B5" s="94" t="s">
        <v>198</v>
      </c>
      <c r="C5" s="95"/>
      <c r="D5" s="95"/>
      <c r="E5" s="95"/>
      <c r="F5" s="95"/>
      <c r="G5" s="95"/>
      <c r="H5" s="95"/>
    </row>
    <row r="6" spans="1:38" ht="21" customHeight="1" x14ac:dyDescent="0.4">
      <c r="B6" s="139" t="s">
        <v>210</v>
      </c>
      <c r="C6" s="140"/>
      <c r="D6" s="140"/>
      <c r="E6" s="140"/>
      <c r="F6" s="140"/>
      <c r="G6" s="140"/>
      <c r="H6" s="140"/>
    </row>
    <row r="7" spans="1:38" ht="0.75" customHeight="1" x14ac:dyDescent="0.3">
      <c r="B7" s="85"/>
      <c r="C7" s="85"/>
      <c r="D7" s="85"/>
      <c r="E7" s="85"/>
      <c r="F7" s="85"/>
      <c r="G7" s="85"/>
      <c r="H7" s="85"/>
    </row>
    <row r="8" spans="1:38" ht="98.25" customHeight="1" x14ac:dyDescent="0.3">
      <c r="B8" s="98" t="s">
        <v>199</v>
      </c>
      <c r="C8" s="98"/>
      <c r="D8" s="98"/>
      <c r="E8" s="98"/>
      <c r="F8" s="98"/>
      <c r="G8" s="98"/>
      <c r="H8" s="98"/>
    </row>
    <row r="10" spans="1:38" ht="95.25" customHeight="1" x14ac:dyDescent="0.3">
      <c r="A10" s="5"/>
      <c r="B10" s="96"/>
      <c r="C10" s="96"/>
      <c r="D10" s="96"/>
      <c r="E10" s="96"/>
      <c r="F10" s="96"/>
      <c r="G10" s="96"/>
      <c r="H10" s="96"/>
    </row>
    <row r="13" spans="1:38" ht="103.5" customHeight="1" x14ac:dyDescent="0.3">
      <c r="A13" s="6"/>
      <c r="B13" s="97"/>
      <c r="C13" s="97"/>
      <c r="D13" s="97"/>
      <c r="E13" s="97"/>
      <c r="F13" s="97"/>
      <c r="G13" s="97"/>
      <c r="H13" s="9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mergeCells count="5">
    <mergeCell ref="B5:H5"/>
    <mergeCell ref="B10:H10"/>
    <mergeCell ref="B13:H13"/>
    <mergeCell ref="B8:H8"/>
    <mergeCell ref="B6:H6"/>
  </mergeCells>
  <phoneticPr fontId="9" type="noConversion"/>
  <pageMargins left="0.7" right="0.7" top="0.75" bottom="0.75" header="0.3" footer="0.3"/>
  <pageSetup paperSize="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view="pageBreakPreview" topLeftCell="A10" zoomScaleNormal="100" zoomScaleSheetLayoutView="100" workbookViewId="0">
      <selection activeCell="C7" sqref="C7"/>
    </sheetView>
  </sheetViews>
  <sheetFormatPr defaultRowHeight="14.4" x14ac:dyDescent="0.3"/>
  <cols>
    <col min="2" max="2" width="59.109375" customWidth="1"/>
    <col min="3" max="3" width="59.88671875" customWidth="1"/>
  </cols>
  <sheetData>
    <row r="1" spans="1:5" x14ac:dyDescent="0.3">
      <c r="C1" s="2"/>
    </row>
    <row r="2" spans="1:5" x14ac:dyDescent="0.3">
      <c r="A2" s="99" t="s">
        <v>59</v>
      </c>
      <c r="B2" s="99"/>
      <c r="C2" s="99"/>
    </row>
    <row r="3" spans="1:5" x14ac:dyDescent="0.3">
      <c r="A3" s="16"/>
      <c r="B3" s="16"/>
      <c r="C3" s="16"/>
    </row>
    <row r="4" spans="1:5" x14ac:dyDescent="0.3">
      <c r="A4" s="16"/>
      <c r="B4" s="16"/>
      <c r="C4" s="16"/>
    </row>
    <row r="5" spans="1:5" x14ac:dyDescent="0.3">
      <c r="A5" s="17" t="s">
        <v>0</v>
      </c>
      <c r="B5" s="17" t="s">
        <v>1</v>
      </c>
      <c r="C5" s="17" t="s">
        <v>2</v>
      </c>
    </row>
    <row r="6" spans="1:5" x14ac:dyDescent="0.3">
      <c r="A6" s="22">
        <v>1</v>
      </c>
      <c r="B6" s="22">
        <v>2</v>
      </c>
      <c r="C6" s="22">
        <v>3</v>
      </c>
    </row>
    <row r="7" spans="1:5" ht="28.2" x14ac:dyDescent="0.3">
      <c r="A7" s="29" t="s">
        <v>3</v>
      </c>
      <c r="B7" s="18" t="s">
        <v>60</v>
      </c>
      <c r="C7" s="19" t="s">
        <v>169</v>
      </c>
    </row>
    <row r="8" spans="1:5" ht="42" x14ac:dyDescent="0.3">
      <c r="A8" s="29" t="s">
        <v>4</v>
      </c>
      <c r="B8" s="18" t="s">
        <v>84</v>
      </c>
      <c r="C8" s="14">
        <v>2.3402000100003302E+18</v>
      </c>
    </row>
    <row r="9" spans="1:5" ht="41.4" x14ac:dyDescent="0.3">
      <c r="A9" s="29" t="s">
        <v>5</v>
      </c>
      <c r="B9" s="20" t="s">
        <v>62</v>
      </c>
      <c r="C9" s="19" t="s">
        <v>200</v>
      </c>
    </row>
    <row r="10" spans="1:5" s="6" customFormat="1" ht="62.25" customHeight="1" x14ac:dyDescent="0.3">
      <c r="A10" s="86" t="s">
        <v>6</v>
      </c>
      <c r="B10" s="20" t="s">
        <v>63</v>
      </c>
      <c r="C10" s="87" t="s">
        <v>200</v>
      </c>
    </row>
    <row r="11" spans="1:5" ht="116.25" customHeight="1" x14ac:dyDescent="0.3">
      <c r="A11" s="29" t="s">
        <v>7</v>
      </c>
      <c r="B11" s="19" t="s">
        <v>61</v>
      </c>
      <c r="C11" s="19" t="s">
        <v>94</v>
      </c>
    </row>
    <row r="12" spans="1:5" x14ac:dyDescent="0.3">
      <c r="A12" s="29" t="s">
        <v>8</v>
      </c>
      <c r="B12" s="18" t="s">
        <v>10</v>
      </c>
      <c r="C12" s="21" t="s">
        <v>85</v>
      </c>
    </row>
    <row r="13" spans="1:5" ht="93" customHeight="1" x14ac:dyDescent="0.3">
      <c r="A13" s="100" t="s">
        <v>9</v>
      </c>
      <c r="B13" s="102" t="s">
        <v>64</v>
      </c>
      <c r="C13" s="102" t="s">
        <v>201</v>
      </c>
    </row>
    <row r="14" spans="1:5" ht="14.25" customHeight="1" x14ac:dyDescent="0.3">
      <c r="A14" s="101"/>
      <c r="B14" s="103"/>
      <c r="C14" s="104"/>
    </row>
    <row r="15" spans="1:5" ht="15.6" x14ac:dyDescent="0.3">
      <c r="A15" s="101"/>
      <c r="B15" s="103"/>
      <c r="C15" s="105"/>
      <c r="E15" s="8"/>
    </row>
    <row r="16" spans="1:5" s="1" customFormat="1" x14ac:dyDescent="0.3">
      <c r="A16" s="88"/>
      <c r="B16" s="89"/>
      <c r="C16" s="83"/>
    </row>
    <row r="17" spans="1:3" s="1" customFormat="1" ht="36.75" customHeight="1" x14ac:dyDescent="0.3">
      <c r="A17" s="88"/>
      <c r="B17" s="89"/>
      <c r="C17" s="83"/>
    </row>
    <row r="18" spans="1:3" s="1" customFormat="1" ht="33.75" customHeight="1" x14ac:dyDescent="0.3">
      <c r="A18" s="88"/>
      <c r="B18" s="89"/>
      <c r="C18" s="83"/>
    </row>
    <row r="19" spans="1:3" s="1" customFormat="1" ht="42" customHeight="1" x14ac:dyDescent="0.3">
      <c r="A19" s="88"/>
      <c r="B19" s="89"/>
      <c r="C19" s="84"/>
    </row>
    <row r="20" spans="1:3" s="1" customFormat="1" x14ac:dyDescent="0.3"/>
  </sheetData>
  <mergeCells count="4">
    <mergeCell ref="A2:C2"/>
    <mergeCell ref="A13:A15"/>
    <mergeCell ref="B13:B15"/>
    <mergeCell ref="C13:C1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71" zoomScaleNormal="100" zoomScaleSheetLayoutView="71" workbookViewId="0">
      <selection activeCell="M9" sqref="M9"/>
    </sheetView>
  </sheetViews>
  <sheetFormatPr defaultRowHeight="14.4" x14ac:dyDescent="0.3"/>
  <cols>
    <col min="1" max="1" width="7" customWidth="1"/>
    <col min="2" max="2" width="24" customWidth="1"/>
    <col min="3" max="3" width="19.44140625" customWidth="1"/>
    <col min="4" max="4" width="18.88671875" customWidth="1"/>
    <col min="5" max="5" width="40.6640625" customWidth="1"/>
    <col min="6" max="6" width="63.33203125" customWidth="1"/>
    <col min="7" max="7" width="17" customWidth="1"/>
    <col min="8" max="8" width="17.44140625" bestFit="1" customWidth="1"/>
    <col min="9" max="9" width="17.44140625" customWidth="1"/>
    <col min="10" max="10" width="18.44140625" customWidth="1"/>
    <col min="11" max="11" width="16.33203125" customWidth="1"/>
    <col min="12" max="12" width="35.33203125" customWidth="1"/>
    <col min="13" max="13" width="53.33203125" customWidth="1"/>
  </cols>
  <sheetData>
    <row r="3" spans="1:13" ht="15.6" x14ac:dyDescent="0.3">
      <c r="A3" s="110" t="s">
        <v>11</v>
      </c>
      <c r="B3" s="110"/>
      <c r="C3" s="110"/>
      <c r="D3" s="110"/>
      <c r="E3" s="110"/>
      <c r="F3" s="110"/>
      <c r="G3" s="110"/>
      <c r="H3" s="8"/>
      <c r="I3" s="8"/>
      <c r="J3" s="8"/>
      <c r="K3" s="8"/>
      <c r="L3" s="8"/>
      <c r="M3" s="8"/>
    </row>
    <row r="4" spans="1:13" ht="15.6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15.6" x14ac:dyDescent="0.3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8"/>
    </row>
    <row r="6" spans="1:13" ht="72" customHeight="1" x14ac:dyDescent="0.3">
      <c r="A6" s="12" t="s">
        <v>0</v>
      </c>
      <c r="B6" s="28" t="s">
        <v>14</v>
      </c>
      <c r="C6" s="109" t="s">
        <v>13</v>
      </c>
      <c r="D6" s="109"/>
      <c r="E6" s="111" t="s">
        <v>16</v>
      </c>
      <c r="F6" s="109" t="s">
        <v>17</v>
      </c>
      <c r="G6" s="109" t="s">
        <v>18</v>
      </c>
      <c r="H6" s="109" t="s">
        <v>19</v>
      </c>
      <c r="I6" s="106" t="s">
        <v>65</v>
      </c>
      <c r="J6" s="107"/>
      <c r="K6" s="108"/>
      <c r="L6" s="109" t="s">
        <v>21</v>
      </c>
      <c r="M6" s="109" t="s">
        <v>22</v>
      </c>
    </row>
    <row r="7" spans="1:13" ht="204.75" customHeight="1" x14ac:dyDescent="0.3">
      <c r="A7" s="11"/>
      <c r="B7" s="11"/>
      <c r="C7" s="28" t="s">
        <v>12</v>
      </c>
      <c r="D7" s="28" t="s">
        <v>15</v>
      </c>
      <c r="E7" s="112"/>
      <c r="F7" s="109"/>
      <c r="G7" s="109"/>
      <c r="H7" s="109"/>
      <c r="I7" s="28" t="s">
        <v>66</v>
      </c>
      <c r="J7" s="28" t="s">
        <v>20</v>
      </c>
      <c r="K7" s="28" t="s">
        <v>67</v>
      </c>
      <c r="L7" s="109"/>
      <c r="M7" s="109"/>
    </row>
    <row r="8" spans="1:13" ht="15.6" x14ac:dyDescent="0.3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25">
        <v>13</v>
      </c>
    </row>
    <row r="9" spans="1:13" ht="246" customHeight="1" x14ac:dyDescent="0.3">
      <c r="A9" s="26" t="s">
        <v>3</v>
      </c>
      <c r="B9" s="27" t="s">
        <v>92</v>
      </c>
      <c r="C9" s="54" t="s">
        <v>96</v>
      </c>
      <c r="D9" s="56" t="s">
        <v>96</v>
      </c>
      <c r="E9" s="7" t="s">
        <v>97</v>
      </c>
      <c r="F9" s="7" t="s">
        <v>98</v>
      </c>
      <c r="G9" s="39" t="s">
        <v>85</v>
      </c>
      <c r="H9" s="39" t="s">
        <v>99</v>
      </c>
      <c r="I9" s="39" t="s">
        <v>85</v>
      </c>
      <c r="J9" s="39" t="s">
        <v>99</v>
      </c>
      <c r="K9" s="39" t="s">
        <v>99</v>
      </c>
      <c r="L9" s="40" t="s">
        <v>207</v>
      </c>
      <c r="M9" s="40" t="s">
        <v>208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9" zoomScale="80" zoomScaleNormal="100" zoomScaleSheetLayoutView="80" workbookViewId="0">
      <selection activeCell="C11" sqref="C11"/>
    </sheetView>
  </sheetViews>
  <sheetFormatPr defaultRowHeight="14.4" x14ac:dyDescent="0.3"/>
  <cols>
    <col min="2" max="2" width="28" customWidth="1"/>
    <col min="3" max="3" width="36.6640625" customWidth="1"/>
    <col min="4" max="4" width="79.109375" customWidth="1"/>
    <col min="5" max="5" width="25.33203125" customWidth="1"/>
    <col min="6" max="6" width="25" customWidth="1"/>
    <col min="7" max="7" width="30.109375" customWidth="1"/>
    <col min="8" max="8" width="78.88671875" customWidth="1"/>
  </cols>
  <sheetData>
    <row r="3" spans="1:8" ht="15.6" x14ac:dyDescent="0.3">
      <c r="A3" s="110" t="s">
        <v>23</v>
      </c>
      <c r="B3" s="110"/>
      <c r="C3" s="110"/>
      <c r="D3" s="110"/>
      <c r="E3" s="110"/>
      <c r="F3" s="110"/>
      <c r="G3" s="110"/>
      <c r="H3" s="110"/>
    </row>
    <row r="4" spans="1:8" ht="15.6" x14ac:dyDescent="0.3">
      <c r="A4" s="8"/>
      <c r="B4" s="8"/>
      <c r="C4" s="8"/>
      <c r="D4" s="8"/>
      <c r="E4" s="8"/>
      <c r="F4" s="8"/>
      <c r="G4" s="8"/>
      <c r="H4" s="8"/>
    </row>
    <row r="5" spans="1:8" ht="15.6" x14ac:dyDescent="0.3">
      <c r="A5" s="8"/>
      <c r="B5" s="8"/>
      <c r="C5" s="8"/>
      <c r="D5" s="8"/>
      <c r="E5" s="8"/>
      <c r="F5" s="8"/>
      <c r="G5" s="8"/>
      <c r="H5" s="8"/>
    </row>
    <row r="6" spans="1:8" ht="139.5" customHeight="1" x14ac:dyDescent="0.3">
      <c r="A6" s="12" t="s">
        <v>24</v>
      </c>
      <c r="B6" s="28" t="s">
        <v>25</v>
      </c>
      <c r="C6" s="28" t="s">
        <v>26</v>
      </c>
      <c r="D6" s="28" t="s">
        <v>27</v>
      </c>
      <c r="E6" s="28" t="s">
        <v>28</v>
      </c>
      <c r="F6" s="28" t="s">
        <v>29</v>
      </c>
      <c r="G6" s="28" t="s">
        <v>30</v>
      </c>
      <c r="H6" s="28" t="s">
        <v>68</v>
      </c>
    </row>
    <row r="7" spans="1:8" ht="25.5" customHeight="1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45" customHeight="1" x14ac:dyDescent="0.3">
      <c r="A8" s="113" t="s">
        <v>93</v>
      </c>
      <c r="B8" s="114"/>
      <c r="C8" s="114"/>
      <c r="D8" s="114"/>
      <c r="E8" s="114"/>
      <c r="F8" s="114"/>
      <c r="G8" s="114"/>
      <c r="H8" s="115"/>
    </row>
    <row r="9" spans="1:8" s="30" customFormat="1" ht="249" customHeight="1" x14ac:dyDescent="0.3">
      <c r="A9" s="12">
        <v>1</v>
      </c>
      <c r="B9" s="116" t="s">
        <v>209</v>
      </c>
      <c r="C9" s="7" t="s">
        <v>205</v>
      </c>
      <c r="D9" s="7" t="s">
        <v>179</v>
      </c>
      <c r="E9" s="41" t="s">
        <v>86</v>
      </c>
      <c r="F9" s="41" t="s">
        <v>88</v>
      </c>
      <c r="G9" s="41" t="s">
        <v>100</v>
      </c>
      <c r="H9" s="42" t="s">
        <v>89</v>
      </c>
    </row>
    <row r="10" spans="1:8" s="30" customFormat="1" ht="187.2" x14ac:dyDescent="0.3">
      <c r="A10" s="12">
        <v>2</v>
      </c>
      <c r="B10" s="116"/>
      <c r="C10" s="7" t="s">
        <v>101</v>
      </c>
      <c r="D10" s="43" t="s">
        <v>165</v>
      </c>
      <c r="E10" s="41" t="s">
        <v>86</v>
      </c>
      <c r="F10" s="41" t="s">
        <v>88</v>
      </c>
      <c r="G10" s="41" t="s">
        <v>100</v>
      </c>
      <c r="H10" s="42" t="s">
        <v>89</v>
      </c>
    </row>
    <row r="11" spans="1:8" s="30" customFormat="1" ht="222.75" customHeight="1" x14ac:dyDescent="0.3">
      <c r="A11" s="12">
        <v>3</v>
      </c>
      <c r="B11" s="116"/>
      <c r="C11" s="7" t="s">
        <v>102</v>
      </c>
      <c r="D11" s="44" t="s">
        <v>166</v>
      </c>
      <c r="E11" s="41" t="s">
        <v>86</v>
      </c>
      <c r="F11" s="41" t="s">
        <v>88</v>
      </c>
      <c r="G11" s="41" t="s">
        <v>100</v>
      </c>
      <c r="H11" s="42" t="s">
        <v>89</v>
      </c>
    </row>
    <row r="12" spans="1:8" s="30" customFormat="1" ht="165.6" x14ac:dyDescent="0.3">
      <c r="A12" s="12">
        <v>4</v>
      </c>
      <c r="B12" s="116"/>
      <c r="C12" s="70" t="s">
        <v>177</v>
      </c>
      <c r="D12" s="70" t="s">
        <v>178</v>
      </c>
      <c r="E12" s="71" t="s">
        <v>86</v>
      </c>
      <c r="F12" s="71" t="s">
        <v>88</v>
      </c>
      <c r="G12" s="71" t="s">
        <v>100</v>
      </c>
      <c r="H12" s="70" t="s">
        <v>89</v>
      </c>
    </row>
    <row r="13" spans="1:8" s="30" customFormat="1" ht="190.2" customHeight="1" x14ac:dyDescent="0.3">
      <c r="A13" s="12">
        <v>5</v>
      </c>
      <c r="B13" s="116"/>
      <c r="C13" s="7" t="s">
        <v>103</v>
      </c>
      <c r="D13" s="45" t="s">
        <v>167</v>
      </c>
      <c r="E13" s="41" t="s">
        <v>86</v>
      </c>
      <c r="F13" s="41" t="s">
        <v>88</v>
      </c>
      <c r="G13" s="41" t="s">
        <v>100</v>
      </c>
      <c r="H13" s="42" t="s">
        <v>89</v>
      </c>
    </row>
    <row r="14" spans="1:8" s="30" customFormat="1" ht="186.6" customHeight="1" x14ac:dyDescent="0.3">
      <c r="A14" s="12">
        <v>6</v>
      </c>
      <c r="B14" s="117"/>
      <c r="C14" s="7" t="s">
        <v>104</v>
      </c>
      <c r="D14" s="43" t="s">
        <v>168</v>
      </c>
      <c r="E14" s="41" t="s">
        <v>86</v>
      </c>
      <c r="F14" s="41" t="s">
        <v>88</v>
      </c>
      <c r="G14" s="41" t="s">
        <v>100</v>
      </c>
      <c r="H14" s="42" t="s">
        <v>89</v>
      </c>
    </row>
  </sheetData>
  <mergeCells count="3">
    <mergeCell ref="A3:H3"/>
    <mergeCell ref="A8:H8"/>
    <mergeCell ref="B9:B1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view="pageBreakPreview" zoomScale="90" zoomScaleNormal="100" zoomScaleSheetLayoutView="90" workbookViewId="0">
      <selection activeCell="B10" sqref="B10"/>
    </sheetView>
  </sheetViews>
  <sheetFormatPr defaultRowHeight="14.4" x14ac:dyDescent="0.3"/>
  <cols>
    <col min="2" max="2" width="15.6640625" customWidth="1"/>
    <col min="3" max="3" width="18.6640625" customWidth="1"/>
    <col min="4" max="4" width="23.33203125" style="35" customWidth="1"/>
    <col min="5" max="5" width="20.33203125" style="35" customWidth="1"/>
    <col min="6" max="6" width="57.6640625" customWidth="1"/>
    <col min="7" max="7" width="22.44140625" customWidth="1"/>
    <col min="8" max="8" width="23.33203125" customWidth="1"/>
  </cols>
  <sheetData>
    <row r="1" spans="1:8" s="10" customFormat="1" ht="18" x14ac:dyDescent="0.35">
      <c r="D1" s="33"/>
      <c r="E1" s="33"/>
    </row>
    <row r="2" spans="1:8" s="10" customFormat="1" ht="18" x14ac:dyDescent="0.35">
      <c r="D2" s="33"/>
      <c r="E2" s="33"/>
    </row>
    <row r="3" spans="1:8" s="110" customFormat="1" ht="15.6" x14ac:dyDescent="0.3">
      <c r="A3" s="110" t="s">
        <v>31</v>
      </c>
    </row>
    <row r="4" spans="1:8" s="8" customFormat="1" ht="15.6" x14ac:dyDescent="0.3">
      <c r="D4" s="46"/>
      <c r="E4" s="46"/>
    </row>
    <row r="5" spans="1:8" s="8" customFormat="1" ht="15.6" x14ac:dyDescent="0.3">
      <c r="D5" s="46"/>
      <c r="E5" s="46"/>
    </row>
    <row r="6" spans="1:8" s="8" customFormat="1" ht="125.25" customHeight="1" x14ac:dyDescent="0.3">
      <c r="A6" s="12" t="s">
        <v>24</v>
      </c>
      <c r="B6" s="28" t="s">
        <v>32</v>
      </c>
      <c r="C6" s="28" t="s">
        <v>33</v>
      </c>
      <c r="D6" s="28" t="s">
        <v>34</v>
      </c>
      <c r="E6" s="28" t="s">
        <v>69</v>
      </c>
      <c r="F6" s="28" t="s">
        <v>35</v>
      </c>
      <c r="G6" s="28" t="s">
        <v>36</v>
      </c>
      <c r="H6" s="28" t="s">
        <v>57</v>
      </c>
    </row>
    <row r="7" spans="1:8" s="8" customFormat="1" ht="15.6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s="8" customFormat="1" ht="15.6" x14ac:dyDescent="0.3">
      <c r="A8" s="118" t="str">
        <f>'Раздел 3'!A8:H8</f>
        <v>Назначение и выплата единовременной денежной выплаты малоимущим многодетным семьям, проживающим в муниципальном образовании город Краснодар</v>
      </c>
      <c r="B8" s="119"/>
      <c r="C8" s="119"/>
      <c r="D8" s="119"/>
      <c r="E8" s="119"/>
      <c r="F8" s="119"/>
      <c r="G8" s="119"/>
      <c r="H8" s="120"/>
    </row>
    <row r="9" spans="1:8" s="47" customFormat="1" ht="99" customHeight="1" x14ac:dyDescent="0.3">
      <c r="A9" s="61">
        <v>1</v>
      </c>
      <c r="B9" s="64" t="s">
        <v>105</v>
      </c>
      <c r="C9" s="64" t="s">
        <v>105</v>
      </c>
      <c r="D9" s="61" t="s">
        <v>87</v>
      </c>
      <c r="E9" s="61" t="s">
        <v>85</v>
      </c>
      <c r="F9" s="23" t="s">
        <v>170</v>
      </c>
      <c r="G9" s="31"/>
      <c r="H9" s="31"/>
    </row>
    <row r="10" spans="1:8" s="47" customFormat="1" ht="80.25" customHeight="1" x14ac:dyDescent="0.3">
      <c r="A10" s="61">
        <v>2</v>
      </c>
      <c r="B10" s="58" t="s">
        <v>171</v>
      </c>
      <c r="C10" s="58" t="s">
        <v>171</v>
      </c>
      <c r="D10" s="59" t="s">
        <v>87</v>
      </c>
      <c r="E10" s="59" t="s">
        <v>172</v>
      </c>
      <c r="F10" s="58" t="s">
        <v>173</v>
      </c>
      <c r="G10" s="62"/>
      <c r="H10" s="62"/>
    </row>
    <row r="11" spans="1:8" s="47" customFormat="1" ht="242.25" customHeight="1" x14ac:dyDescent="0.3">
      <c r="A11" s="65">
        <v>3</v>
      </c>
      <c r="B11" s="60" t="s">
        <v>176</v>
      </c>
      <c r="C11" s="23" t="s">
        <v>174</v>
      </c>
      <c r="D11" s="59" t="s">
        <v>90</v>
      </c>
      <c r="E11" s="61" t="s">
        <v>106</v>
      </c>
      <c r="F11" s="60" t="s">
        <v>175</v>
      </c>
      <c r="G11" s="27" t="s">
        <v>99</v>
      </c>
      <c r="H11" s="27" t="s">
        <v>99</v>
      </c>
    </row>
    <row r="12" spans="1:8" s="47" customFormat="1" ht="92.4" customHeight="1" x14ac:dyDescent="0.3">
      <c r="A12" s="61">
        <v>4</v>
      </c>
      <c r="B12" s="60" t="s">
        <v>107</v>
      </c>
      <c r="C12" s="60" t="s">
        <v>101</v>
      </c>
      <c r="D12" s="61" t="s">
        <v>90</v>
      </c>
      <c r="E12" s="61" t="s">
        <v>85</v>
      </c>
      <c r="F12" s="58" t="s">
        <v>111</v>
      </c>
      <c r="G12" s="27" t="s">
        <v>99</v>
      </c>
      <c r="H12" s="27" t="s">
        <v>99</v>
      </c>
    </row>
    <row r="13" spans="1:8" s="47" customFormat="1" ht="220.2" customHeight="1" x14ac:dyDescent="0.3">
      <c r="A13" s="61">
        <v>5</v>
      </c>
      <c r="B13" s="60" t="s">
        <v>108</v>
      </c>
      <c r="C13" s="60" t="s">
        <v>102</v>
      </c>
      <c r="D13" s="61" t="s">
        <v>90</v>
      </c>
      <c r="E13" s="61" t="s">
        <v>85</v>
      </c>
      <c r="F13" s="58" t="s">
        <v>112</v>
      </c>
      <c r="G13" s="27" t="s">
        <v>99</v>
      </c>
      <c r="H13" s="27" t="s">
        <v>99</v>
      </c>
    </row>
    <row r="14" spans="1:8" s="63" customFormat="1" ht="213" customHeight="1" x14ac:dyDescent="0.3">
      <c r="A14" s="67">
        <v>6</v>
      </c>
      <c r="B14" s="66" t="s">
        <v>177</v>
      </c>
      <c r="C14" s="66" t="s">
        <v>177</v>
      </c>
      <c r="D14" s="66" t="s">
        <v>178</v>
      </c>
      <c r="E14" s="69" t="s">
        <v>86</v>
      </c>
      <c r="F14" s="69" t="s">
        <v>88</v>
      </c>
      <c r="G14" s="69" t="s">
        <v>100</v>
      </c>
      <c r="H14" s="68" t="s">
        <v>89</v>
      </c>
    </row>
    <row r="15" spans="1:8" s="47" customFormat="1" ht="231" customHeight="1" x14ac:dyDescent="0.3">
      <c r="A15" s="61">
        <v>7</v>
      </c>
      <c r="B15" s="60" t="s">
        <v>109</v>
      </c>
      <c r="C15" s="60" t="s">
        <v>103</v>
      </c>
      <c r="D15" s="61" t="s">
        <v>90</v>
      </c>
      <c r="E15" s="61" t="s">
        <v>85</v>
      </c>
      <c r="F15" s="58" t="s">
        <v>113</v>
      </c>
      <c r="G15" s="27" t="s">
        <v>99</v>
      </c>
      <c r="H15" s="27" t="s">
        <v>99</v>
      </c>
    </row>
    <row r="16" spans="1:8" s="47" customFormat="1" ht="336" customHeight="1" x14ac:dyDescent="0.3">
      <c r="A16" s="61">
        <v>8</v>
      </c>
      <c r="B16" s="60" t="s">
        <v>110</v>
      </c>
      <c r="C16" s="60" t="s">
        <v>104</v>
      </c>
      <c r="D16" s="61" t="s">
        <v>90</v>
      </c>
      <c r="E16" s="61" t="s">
        <v>85</v>
      </c>
      <c r="F16" s="58" t="s">
        <v>114</v>
      </c>
      <c r="G16" s="27" t="s">
        <v>99</v>
      </c>
      <c r="H16" s="27" t="s">
        <v>99</v>
      </c>
    </row>
    <row r="17" spans="4:5" s="32" customFormat="1" x14ac:dyDescent="0.3">
      <c r="D17" s="34"/>
      <c r="E17" s="34"/>
    </row>
    <row r="18" spans="4:5" s="32" customFormat="1" x14ac:dyDescent="0.3">
      <c r="D18" s="34"/>
      <c r="E18" s="34"/>
    </row>
    <row r="19" spans="4:5" s="32" customFormat="1" x14ac:dyDescent="0.3">
      <c r="D19" s="34"/>
      <c r="E19" s="34"/>
    </row>
    <row r="20" spans="4:5" s="32" customFormat="1" x14ac:dyDescent="0.3">
      <c r="D20" s="34"/>
      <c r="E20" s="34"/>
    </row>
    <row r="21" spans="4:5" s="32" customFormat="1" x14ac:dyDescent="0.3">
      <c r="D21" s="34"/>
      <c r="E21" s="34"/>
    </row>
    <row r="22" spans="4:5" s="32" customFormat="1" x14ac:dyDescent="0.3">
      <c r="D22" s="34"/>
      <c r="E22" s="34"/>
    </row>
    <row r="23" spans="4:5" s="32" customFormat="1" x14ac:dyDescent="0.3">
      <c r="D23" s="34"/>
      <c r="E23" s="34"/>
    </row>
    <row r="24" spans="4:5" s="32" customFormat="1" x14ac:dyDescent="0.3">
      <c r="D24" s="34"/>
      <c r="E24" s="34"/>
    </row>
    <row r="25" spans="4:5" s="32" customFormat="1" x14ac:dyDescent="0.3">
      <c r="D25" s="34"/>
      <c r="E25" s="34"/>
    </row>
    <row r="26" spans="4:5" s="32" customFormat="1" x14ac:dyDescent="0.3">
      <c r="D26" s="34"/>
      <c r="E26" s="34"/>
    </row>
    <row r="27" spans="4:5" s="32" customFormat="1" x14ac:dyDescent="0.3">
      <c r="D27" s="34"/>
      <c r="E27" s="34"/>
    </row>
    <row r="28" spans="4:5" s="32" customFormat="1" x14ac:dyDescent="0.3">
      <c r="D28" s="34"/>
      <c r="E28" s="34"/>
    </row>
    <row r="29" spans="4:5" s="32" customFormat="1" x14ac:dyDescent="0.3">
      <c r="D29" s="34"/>
      <c r="E29" s="34"/>
    </row>
    <row r="30" spans="4:5" s="32" customFormat="1" x14ac:dyDescent="0.3">
      <c r="D30" s="34"/>
      <c r="E30" s="34"/>
    </row>
    <row r="31" spans="4:5" s="32" customFormat="1" x14ac:dyDescent="0.3">
      <c r="D31" s="34"/>
      <c r="E31" s="34"/>
    </row>
    <row r="32" spans="4:5" s="32" customFormat="1" x14ac:dyDescent="0.3">
      <c r="D32" s="34"/>
      <c r="E32" s="34"/>
    </row>
    <row r="33" spans="4:5" s="32" customFormat="1" x14ac:dyDescent="0.3">
      <c r="D33" s="34"/>
      <c r="E33" s="34"/>
    </row>
    <row r="34" spans="4:5" s="32" customFormat="1" x14ac:dyDescent="0.3">
      <c r="D34" s="34"/>
      <c r="E34" s="34"/>
    </row>
    <row r="35" spans="4:5" s="32" customFormat="1" x14ac:dyDescent="0.3">
      <c r="D35" s="34"/>
      <c r="E35" s="34"/>
    </row>
    <row r="36" spans="4:5" s="32" customFormat="1" x14ac:dyDescent="0.3">
      <c r="D36" s="34"/>
      <c r="E36" s="34"/>
    </row>
    <row r="37" spans="4:5" s="32" customFormat="1" x14ac:dyDescent="0.3">
      <c r="D37" s="34"/>
      <c r="E37" s="34"/>
    </row>
    <row r="38" spans="4:5" s="32" customFormat="1" x14ac:dyDescent="0.3">
      <c r="D38" s="34"/>
      <c r="E38" s="34"/>
    </row>
    <row r="39" spans="4:5" s="32" customFormat="1" x14ac:dyDescent="0.3">
      <c r="D39" s="34"/>
      <c r="E39" s="34"/>
    </row>
    <row r="40" spans="4:5" s="32" customFormat="1" x14ac:dyDescent="0.3">
      <c r="D40" s="34"/>
      <c r="E40" s="34"/>
    </row>
    <row r="41" spans="4:5" s="32" customFormat="1" x14ac:dyDescent="0.3">
      <c r="D41" s="34"/>
      <c r="E41" s="34"/>
    </row>
    <row r="42" spans="4:5" s="32" customFormat="1" x14ac:dyDescent="0.3">
      <c r="D42" s="34"/>
      <c r="E42" s="34"/>
    </row>
    <row r="43" spans="4:5" s="32" customFormat="1" x14ac:dyDescent="0.3">
      <c r="D43" s="34"/>
      <c r="E43" s="34"/>
    </row>
    <row r="44" spans="4:5" s="32" customFormat="1" x14ac:dyDescent="0.3">
      <c r="D44" s="34"/>
      <c r="E44" s="34"/>
    </row>
    <row r="45" spans="4:5" s="32" customFormat="1" x14ac:dyDescent="0.3">
      <c r="D45" s="34"/>
      <c r="E45" s="34"/>
    </row>
    <row r="46" spans="4:5" s="32" customFormat="1" x14ac:dyDescent="0.3">
      <c r="D46" s="34"/>
      <c r="E46" s="34"/>
    </row>
  </sheetData>
  <mergeCells count="2">
    <mergeCell ref="A3:XFD3"/>
    <mergeCell ref="A8:H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fitToHeight="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3" r:id="rId4">
          <objectPr defaultSize="0" autoPict="0" r:id="rId5">
            <anchor moveWithCells="1">
              <from>
                <xdr:col>6</xdr:col>
                <xdr:colOff>289560</xdr:colOff>
                <xdr:row>8</xdr:row>
                <xdr:rowOff>144780</xdr:rowOff>
              </from>
              <to>
                <xdr:col>6</xdr:col>
                <xdr:colOff>1203960</xdr:colOff>
                <xdr:row>8</xdr:row>
                <xdr:rowOff>830580</xdr:rowOff>
              </to>
            </anchor>
          </objectPr>
        </oleObject>
      </mc:Choice>
      <mc:Fallback>
        <oleObject progId="Word.Document.8" dvAspect="DVASPECT_ICON" shapeId="5123" r:id="rId4"/>
      </mc:Fallback>
    </mc:AlternateContent>
    <mc:AlternateContent xmlns:mc="http://schemas.openxmlformats.org/markup-compatibility/2006">
      <mc:Choice Requires="x14">
        <oleObject progId="Word.Document.8" dvAspect="DVASPECT_ICON" shapeId="5125" r:id="rId6">
          <objectPr defaultSize="0" autoPict="0" r:id="rId7">
            <anchor moveWithCells="1">
              <from>
                <xdr:col>7</xdr:col>
                <xdr:colOff>289560</xdr:colOff>
                <xdr:row>8</xdr:row>
                <xdr:rowOff>144780</xdr:rowOff>
              </from>
              <to>
                <xdr:col>7</xdr:col>
                <xdr:colOff>1203960</xdr:colOff>
                <xdr:row>8</xdr:row>
                <xdr:rowOff>830580</xdr:rowOff>
              </to>
            </anchor>
          </objectPr>
        </oleObject>
      </mc:Choice>
      <mc:Fallback>
        <oleObject progId="Word.Document.8" dvAspect="DVASPECT_ICON" shapeId="5125" r:id="rId6"/>
      </mc:Fallback>
    </mc:AlternateContent>
    <mc:AlternateContent xmlns:mc="http://schemas.openxmlformats.org/markup-compatibility/2006">
      <mc:Choice Requires="x14">
        <oleObject progId="Word.Document.8" dvAspect="DVASPECT_ICON" shapeId="5126" r:id="rId8">
          <objectPr defaultSize="0" autoPict="0" r:id="rId9">
            <anchor moveWithCells="1">
              <from>
                <xdr:col>6</xdr:col>
                <xdr:colOff>289560</xdr:colOff>
                <xdr:row>9</xdr:row>
                <xdr:rowOff>144780</xdr:rowOff>
              </from>
              <to>
                <xdr:col>6</xdr:col>
                <xdr:colOff>1203960</xdr:colOff>
                <xdr:row>9</xdr:row>
                <xdr:rowOff>830580</xdr:rowOff>
              </to>
            </anchor>
          </objectPr>
        </oleObject>
      </mc:Choice>
      <mc:Fallback>
        <oleObject progId="Word.Document.8" dvAspect="DVASPECT_ICON" shapeId="5126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1"/>
  <sheetViews>
    <sheetView view="pageBreakPreview" zoomScale="86" zoomScaleNormal="100" zoomScaleSheetLayoutView="86" workbookViewId="0">
      <selection activeCell="G11" sqref="G11"/>
    </sheetView>
  </sheetViews>
  <sheetFormatPr defaultRowHeight="14.4" x14ac:dyDescent="0.3"/>
  <cols>
    <col min="1" max="1" width="29.33203125" customWidth="1"/>
    <col min="2" max="2" width="26.33203125" customWidth="1"/>
    <col min="3" max="3" width="30.33203125" customWidth="1"/>
    <col min="4" max="4" width="29.44140625" customWidth="1"/>
    <col min="5" max="5" width="35.44140625" customWidth="1"/>
    <col min="6" max="6" width="33.33203125" customWidth="1"/>
    <col min="7" max="7" width="32.44140625" customWidth="1"/>
    <col min="8" max="8" width="34.6640625" customWidth="1"/>
    <col min="9" max="9" width="37.109375" customWidth="1"/>
  </cols>
  <sheetData>
    <row r="2" spans="1:9" s="8" customFormat="1" ht="15.6" x14ac:dyDescent="0.3"/>
    <row r="3" spans="1:9" s="121" customFormat="1" ht="15.6" x14ac:dyDescent="0.3">
      <c r="A3" s="110" t="s">
        <v>37</v>
      </c>
    </row>
    <row r="4" spans="1:9" s="8" customFormat="1" ht="15.6" x14ac:dyDescent="0.3"/>
    <row r="5" spans="1:9" s="8" customFormat="1" ht="15.6" x14ac:dyDescent="0.3"/>
    <row r="6" spans="1:9" s="8" customFormat="1" ht="78" x14ac:dyDescent="0.3">
      <c r="A6" s="28" t="s">
        <v>38</v>
      </c>
      <c r="B6" s="28" t="s">
        <v>58</v>
      </c>
      <c r="C6" s="28" t="s">
        <v>39</v>
      </c>
      <c r="D6" s="28" t="s">
        <v>40</v>
      </c>
      <c r="E6" s="28" t="s">
        <v>41</v>
      </c>
      <c r="F6" s="28" t="s">
        <v>70</v>
      </c>
      <c r="G6" s="28" t="s">
        <v>42</v>
      </c>
      <c r="H6" s="28" t="s">
        <v>71</v>
      </c>
      <c r="I6" s="28" t="s">
        <v>72</v>
      </c>
    </row>
    <row r="7" spans="1:9" s="8" customFormat="1" ht="15.6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  <c r="I7" s="13">
        <v>9</v>
      </c>
    </row>
    <row r="8" spans="1:9" s="8" customFormat="1" ht="57.75" customHeight="1" x14ac:dyDescent="0.3">
      <c r="A8" s="118" t="str">
        <f>'Раздел 4'!A8:H8</f>
        <v>Назначение и выплата единовременной денежной выплаты малоимущим многодетным семьям, проживающим в муниципальном образовании город Краснодар</v>
      </c>
      <c r="B8" s="119"/>
      <c r="C8" s="119"/>
      <c r="D8" s="119"/>
      <c r="E8" s="119"/>
      <c r="F8" s="119"/>
      <c r="G8" s="119"/>
      <c r="H8" s="119"/>
      <c r="I8" s="120"/>
    </row>
    <row r="9" spans="1:9" s="48" customFormat="1" ht="132.75" customHeight="1" x14ac:dyDescent="0.3">
      <c r="A9" s="76" t="s">
        <v>180</v>
      </c>
      <c r="B9" s="76" t="s">
        <v>103</v>
      </c>
      <c r="C9" s="77" t="s">
        <v>190</v>
      </c>
      <c r="D9" s="74" t="s">
        <v>181</v>
      </c>
      <c r="E9" s="74" t="s">
        <v>187</v>
      </c>
      <c r="F9" s="75" t="s">
        <v>188</v>
      </c>
      <c r="G9" s="75" t="s">
        <v>182</v>
      </c>
      <c r="H9" s="75" t="s">
        <v>99</v>
      </c>
      <c r="I9" s="75" t="s">
        <v>99</v>
      </c>
    </row>
    <row r="10" spans="1:9" ht="183.75" customHeight="1" x14ac:dyDescent="0.3">
      <c r="A10" s="76" t="s">
        <v>180</v>
      </c>
      <c r="B10" s="76" t="s">
        <v>104</v>
      </c>
      <c r="C10" s="77" t="s">
        <v>191</v>
      </c>
      <c r="D10" s="74" t="s">
        <v>181</v>
      </c>
      <c r="E10" s="74" t="s">
        <v>187</v>
      </c>
      <c r="F10" s="75" t="s">
        <v>189</v>
      </c>
      <c r="G10" s="75" t="s">
        <v>182</v>
      </c>
      <c r="H10" s="75" t="s">
        <v>99</v>
      </c>
      <c r="I10" s="75" t="s">
        <v>99</v>
      </c>
    </row>
    <row r="11" spans="1:9" ht="52.8" x14ac:dyDescent="0.3">
      <c r="A11" s="76"/>
      <c r="B11" s="76" t="s">
        <v>184</v>
      </c>
      <c r="C11" s="77" t="s">
        <v>185</v>
      </c>
      <c r="D11" s="74" t="s">
        <v>181</v>
      </c>
      <c r="E11" s="74" t="s">
        <v>183</v>
      </c>
      <c r="F11" s="75" t="s">
        <v>186</v>
      </c>
      <c r="G11" s="75" t="s">
        <v>182</v>
      </c>
      <c r="H11" s="75" t="s">
        <v>99</v>
      </c>
      <c r="I11" s="75" t="s">
        <v>99</v>
      </c>
    </row>
  </sheetData>
  <mergeCells count="2">
    <mergeCell ref="A3:XFD3"/>
    <mergeCell ref="A8:I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82" zoomScaleNormal="100" zoomScaleSheetLayoutView="82" workbookViewId="0">
      <selection activeCell="H11" sqref="H11"/>
    </sheetView>
  </sheetViews>
  <sheetFormatPr defaultRowHeight="14.4" x14ac:dyDescent="0.3"/>
  <cols>
    <col min="1" max="1" width="9.33203125" customWidth="1"/>
    <col min="2" max="2" width="34.6640625" customWidth="1"/>
    <col min="3" max="3" width="24" customWidth="1"/>
    <col min="4" max="4" width="30.5546875" customWidth="1"/>
    <col min="5" max="5" width="37.6640625" customWidth="1"/>
    <col min="6" max="6" width="31" customWidth="1"/>
    <col min="7" max="7" width="22.44140625" customWidth="1"/>
    <col min="8" max="8" width="26" customWidth="1"/>
    <col min="9" max="9" width="9.109375" hidden="1" customWidth="1"/>
  </cols>
  <sheetData>
    <row r="3" spans="1:9" s="121" customFormat="1" ht="15.6" x14ac:dyDescent="0.3">
      <c r="A3" s="110" t="s">
        <v>43</v>
      </c>
    </row>
    <row r="4" spans="1:9" s="8" customFormat="1" ht="15.6" x14ac:dyDescent="0.3"/>
    <row r="5" spans="1:9" s="8" customFormat="1" ht="15.6" x14ac:dyDescent="0.3"/>
    <row r="6" spans="1:9" s="8" customFormat="1" ht="61.5" customHeight="1" x14ac:dyDescent="0.3">
      <c r="A6" s="125" t="s">
        <v>0</v>
      </c>
      <c r="B6" s="111" t="s">
        <v>44</v>
      </c>
      <c r="C6" s="111" t="s">
        <v>45</v>
      </c>
      <c r="D6" s="111" t="s">
        <v>73</v>
      </c>
      <c r="E6" s="111" t="s">
        <v>74</v>
      </c>
      <c r="F6" s="111" t="s">
        <v>75</v>
      </c>
      <c r="G6" s="106" t="s">
        <v>76</v>
      </c>
      <c r="H6" s="108"/>
    </row>
    <row r="7" spans="1:9" s="8" customFormat="1" ht="57" customHeight="1" x14ac:dyDescent="0.3">
      <c r="A7" s="126"/>
      <c r="B7" s="112"/>
      <c r="C7" s="112"/>
      <c r="D7" s="112"/>
      <c r="E7" s="112"/>
      <c r="F7" s="112"/>
      <c r="G7" s="12" t="s">
        <v>46</v>
      </c>
      <c r="H7" s="12" t="s">
        <v>47</v>
      </c>
    </row>
    <row r="8" spans="1:9" s="8" customFormat="1" ht="15.6" x14ac:dyDescent="0.3">
      <c r="A8" s="13">
        <v>1</v>
      </c>
      <c r="B8" s="13">
        <v>2</v>
      </c>
      <c r="C8" s="13">
        <v>3</v>
      </c>
      <c r="D8" s="13">
        <v>4</v>
      </c>
      <c r="E8" s="13">
        <v>6</v>
      </c>
      <c r="F8" s="13">
        <v>7</v>
      </c>
      <c r="G8" s="13">
        <v>8</v>
      </c>
      <c r="H8" s="13">
        <v>9</v>
      </c>
    </row>
    <row r="9" spans="1:9" s="8" customFormat="1" ht="37.5" customHeight="1" x14ac:dyDescent="0.3">
      <c r="A9" s="122" t="str">
        <f>'Раздел 5'!A8:I8</f>
        <v>Назначение и выплата единовременной денежной выплаты малоимущим многодетным семьям, проживающим в муниципальном образовании город Краснодар</v>
      </c>
      <c r="B9" s="123"/>
      <c r="C9" s="123"/>
      <c r="D9" s="123"/>
      <c r="E9" s="123"/>
      <c r="F9" s="123"/>
      <c r="G9" s="123"/>
      <c r="H9" s="124"/>
    </row>
    <row r="10" spans="1:9" s="8" customFormat="1" ht="191.25" customHeight="1" x14ac:dyDescent="0.3">
      <c r="A10" s="31">
        <v>1</v>
      </c>
      <c r="B10" s="7" t="s">
        <v>117</v>
      </c>
      <c r="C10" s="57" t="s">
        <v>99</v>
      </c>
      <c r="D10" s="57" t="s">
        <v>115</v>
      </c>
      <c r="E10" s="57" t="s">
        <v>99</v>
      </c>
      <c r="F10" s="90" t="s">
        <v>202</v>
      </c>
      <c r="G10" s="39" t="s">
        <v>99</v>
      </c>
      <c r="H10" s="39" t="s">
        <v>203</v>
      </c>
      <c r="I10" s="27" t="s">
        <v>99</v>
      </c>
    </row>
    <row r="11" spans="1:9" s="8" customFormat="1" ht="154.19999999999999" customHeight="1" x14ac:dyDescent="0.3">
      <c r="A11" s="26">
        <v>2</v>
      </c>
      <c r="B11" s="7" t="s">
        <v>192</v>
      </c>
      <c r="C11" s="57" t="s">
        <v>118</v>
      </c>
      <c r="D11" s="57" t="s">
        <v>116</v>
      </c>
      <c r="E11" s="57" t="s">
        <v>99</v>
      </c>
      <c r="F11" s="90" t="s">
        <v>202</v>
      </c>
      <c r="G11" s="39" t="s">
        <v>99</v>
      </c>
      <c r="H11" s="39" t="s">
        <v>203</v>
      </c>
      <c r="I11" s="27" t="s">
        <v>99</v>
      </c>
    </row>
  </sheetData>
  <mergeCells count="9">
    <mergeCell ref="A9:H9"/>
    <mergeCell ref="A3:XFD3"/>
    <mergeCell ref="G6:H6"/>
    <mergeCell ref="A6:A7"/>
    <mergeCell ref="B6:B7"/>
    <mergeCell ref="C6:C7"/>
    <mergeCell ref="D6:D7"/>
    <mergeCell ref="E6:E7"/>
    <mergeCell ref="F6:F7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view="pageBreakPreview" topLeftCell="A7" zoomScale="84" zoomScaleNormal="100" zoomScaleSheetLayoutView="84" workbookViewId="0">
      <selection activeCell="D11" sqref="D11"/>
    </sheetView>
  </sheetViews>
  <sheetFormatPr defaultRowHeight="14.4" x14ac:dyDescent="0.3"/>
  <cols>
    <col min="1" max="1" width="9.109375" style="30"/>
    <col min="2" max="2" width="41.88671875" style="3" customWidth="1"/>
    <col min="3" max="3" width="43.88671875" style="3" customWidth="1"/>
    <col min="4" max="4" width="28.6640625" customWidth="1"/>
    <col min="5" max="5" width="24.88671875" customWidth="1"/>
    <col min="6" max="6" width="26.5546875" customWidth="1"/>
    <col min="7" max="7" width="39.109375" customWidth="1"/>
  </cols>
  <sheetData>
    <row r="2" spans="1:8" s="10" customFormat="1" ht="18" x14ac:dyDescent="0.35">
      <c r="B2" s="15"/>
      <c r="C2" s="15"/>
    </row>
    <row r="3" spans="1:8" s="121" customFormat="1" ht="15.6" x14ac:dyDescent="0.3">
      <c r="A3" s="110" t="s">
        <v>48</v>
      </c>
    </row>
    <row r="4" spans="1:8" s="8" customFormat="1" ht="15.6" x14ac:dyDescent="0.3">
      <c r="B4" s="49"/>
      <c r="C4" s="49"/>
    </row>
    <row r="5" spans="1:8" s="8" customFormat="1" ht="15.6" x14ac:dyDescent="0.3">
      <c r="B5" s="49"/>
      <c r="C5" s="49"/>
    </row>
    <row r="6" spans="1:8" s="8" customFormat="1" ht="63.75" customHeight="1" x14ac:dyDescent="0.3">
      <c r="A6" s="12" t="s">
        <v>49</v>
      </c>
      <c r="B6" s="38" t="s">
        <v>51</v>
      </c>
      <c r="C6" s="38" t="s">
        <v>50</v>
      </c>
      <c r="D6" s="28" t="s">
        <v>77</v>
      </c>
      <c r="E6" s="28" t="s">
        <v>78</v>
      </c>
      <c r="F6" s="28" t="s">
        <v>52</v>
      </c>
      <c r="G6" s="28" t="s">
        <v>79</v>
      </c>
    </row>
    <row r="7" spans="1:8" s="8" customFormat="1" ht="15.6" x14ac:dyDescent="0.3">
      <c r="A7" s="37">
        <v>1</v>
      </c>
      <c r="B7" s="50">
        <v>2</v>
      </c>
      <c r="C7" s="50">
        <v>3</v>
      </c>
      <c r="D7" s="37">
        <v>4</v>
      </c>
      <c r="E7" s="37">
        <v>5</v>
      </c>
      <c r="F7" s="37">
        <v>6</v>
      </c>
      <c r="G7" s="37">
        <v>7</v>
      </c>
    </row>
    <row r="8" spans="1:8" s="8" customFormat="1" ht="15.6" x14ac:dyDescent="0.3">
      <c r="A8" s="127" t="str">
        <f>'Раздел 6'!A9:H9</f>
        <v>Назначение и выплата единовременной денежной выплаты малоимущим многодетным семьям, проживающим в муниципальном образовании город Краснодар</v>
      </c>
      <c r="B8" s="128"/>
      <c r="C8" s="128"/>
      <c r="D8" s="128"/>
      <c r="E8" s="128"/>
      <c r="F8" s="128"/>
      <c r="G8" s="129"/>
      <c r="H8" s="51"/>
    </row>
    <row r="9" spans="1:8" s="8" customFormat="1" ht="15.6" x14ac:dyDescent="0.3">
      <c r="A9" s="130" t="s">
        <v>194</v>
      </c>
      <c r="B9" s="131"/>
      <c r="C9" s="131"/>
      <c r="D9" s="131"/>
      <c r="E9" s="131"/>
      <c r="F9" s="131"/>
      <c r="G9" s="131"/>
    </row>
    <row r="10" spans="1:8" s="8" customFormat="1" ht="217.5" customHeight="1" x14ac:dyDescent="0.3">
      <c r="A10" s="72">
        <v>1</v>
      </c>
      <c r="B10" s="73" t="s">
        <v>119</v>
      </c>
      <c r="C10" s="73" t="s">
        <v>120</v>
      </c>
      <c r="D10" s="72" t="s">
        <v>121</v>
      </c>
      <c r="E10" s="72" t="s">
        <v>91</v>
      </c>
      <c r="F10" s="72" t="s">
        <v>85</v>
      </c>
      <c r="G10" s="72" t="s">
        <v>85</v>
      </c>
      <c r="H10" s="52"/>
    </row>
    <row r="11" spans="1:8" s="8" customFormat="1" ht="87.75" customHeight="1" x14ac:dyDescent="0.3">
      <c r="A11" s="72">
        <v>2</v>
      </c>
      <c r="B11" s="73" t="s">
        <v>122</v>
      </c>
      <c r="C11" s="73" t="s">
        <v>123</v>
      </c>
      <c r="D11" s="72" t="s">
        <v>124</v>
      </c>
      <c r="E11" s="72" t="s">
        <v>91</v>
      </c>
      <c r="F11" s="72" t="s">
        <v>125</v>
      </c>
      <c r="G11" s="72"/>
      <c r="H11" s="52"/>
    </row>
    <row r="12" spans="1:8" s="8" customFormat="1" ht="121.5" customHeight="1" x14ac:dyDescent="0.3">
      <c r="A12" s="72">
        <v>3</v>
      </c>
      <c r="B12" s="73" t="s">
        <v>126</v>
      </c>
      <c r="C12" s="73" t="s">
        <v>127</v>
      </c>
      <c r="D12" s="72" t="s">
        <v>124</v>
      </c>
      <c r="E12" s="72" t="s">
        <v>91</v>
      </c>
      <c r="F12" s="72" t="s">
        <v>125</v>
      </c>
      <c r="G12" s="72" t="s">
        <v>85</v>
      </c>
      <c r="H12" s="52"/>
    </row>
    <row r="13" spans="1:8" s="8" customFormat="1" ht="55.2" x14ac:dyDescent="0.3">
      <c r="A13" s="72">
        <v>4</v>
      </c>
      <c r="B13" s="73" t="s">
        <v>128</v>
      </c>
      <c r="C13" s="73" t="s">
        <v>129</v>
      </c>
      <c r="D13" s="72" t="s">
        <v>121</v>
      </c>
      <c r="E13" s="72" t="s">
        <v>91</v>
      </c>
      <c r="F13" s="72" t="s">
        <v>85</v>
      </c>
      <c r="G13" s="72" t="s">
        <v>85</v>
      </c>
      <c r="H13" s="52"/>
    </row>
    <row r="14" spans="1:8" s="8" customFormat="1" ht="96.6" x14ac:dyDescent="0.3">
      <c r="A14" s="72">
        <v>5</v>
      </c>
      <c r="B14" s="73" t="s">
        <v>130</v>
      </c>
      <c r="C14" s="73" t="s">
        <v>131</v>
      </c>
      <c r="D14" s="72" t="s">
        <v>121</v>
      </c>
      <c r="E14" s="72" t="s">
        <v>91</v>
      </c>
      <c r="F14" s="72" t="s">
        <v>132</v>
      </c>
      <c r="G14" s="72" t="s">
        <v>85</v>
      </c>
      <c r="H14" s="52"/>
    </row>
    <row r="15" spans="1:8" s="8" customFormat="1" ht="69" x14ac:dyDescent="0.3">
      <c r="A15" s="72">
        <v>6</v>
      </c>
      <c r="B15" s="73" t="s">
        <v>133</v>
      </c>
      <c r="C15" s="73" t="s">
        <v>134</v>
      </c>
      <c r="D15" s="72" t="s">
        <v>121</v>
      </c>
      <c r="E15" s="72" t="s">
        <v>91</v>
      </c>
      <c r="F15" s="72" t="s">
        <v>125</v>
      </c>
      <c r="G15" s="72" t="s">
        <v>85</v>
      </c>
      <c r="H15" s="52"/>
    </row>
    <row r="16" spans="1:8" s="8" customFormat="1" ht="82.8" x14ac:dyDescent="0.3">
      <c r="A16" s="72">
        <v>7</v>
      </c>
      <c r="B16" s="73" t="s">
        <v>135</v>
      </c>
      <c r="C16" s="73" t="s">
        <v>136</v>
      </c>
      <c r="D16" s="72" t="s">
        <v>121</v>
      </c>
      <c r="E16" s="72" t="s">
        <v>91</v>
      </c>
      <c r="F16" s="72" t="s">
        <v>137</v>
      </c>
      <c r="G16" s="72" t="s">
        <v>85</v>
      </c>
      <c r="H16" s="52"/>
    </row>
    <row r="17" spans="1:8" s="8" customFormat="1" ht="79.2" customHeight="1" x14ac:dyDescent="0.3">
      <c r="A17" s="72">
        <v>8</v>
      </c>
      <c r="B17" s="73" t="s">
        <v>138</v>
      </c>
      <c r="C17" s="73" t="s">
        <v>139</v>
      </c>
      <c r="D17" s="135" t="s">
        <v>158</v>
      </c>
      <c r="E17" s="72" t="s">
        <v>91</v>
      </c>
      <c r="F17" s="72" t="s">
        <v>85</v>
      </c>
      <c r="G17" s="72" t="s">
        <v>85</v>
      </c>
      <c r="H17" s="52"/>
    </row>
    <row r="18" spans="1:8" s="8" customFormat="1" ht="27.6" x14ac:dyDescent="0.3">
      <c r="A18" s="72">
        <v>9</v>
      </c>
      <c r="B18" s="73" t="s">
        <v>140</v>
      </c>
      <c r="C18" s="73" t="s">
        <v>141</v>
      </c>
      <c r="D18" s="135"/>
      <c r="E18" s="72" t="s">
        <v>142</v>
      </c>
      <c r="F18" s="72" t="s">
        <v>143</v>
      </c>
      <c r="G18" s="72"/>
      <c r="H18" s="52"/>
    </row>
    <row r="19" spans="1:8" s="51" customFormat="1" ht="32.25" customHeight="1" x14ac:dyDescent="0.3">
      <c r="A19" s="136" t="s">
        <v>160</v>
      </c>
      <c r="B19" s="137"/>
      <c r="C19" s="137"/>
      <c r="D19" s="137"/>
      <c r="E19" s="137"/>
      <c r="F19" s="137"/>
      <c r="G19" s="137"/>
      <c r="H19" s="53"/>
    </row>
    <row r="20" spans="1:8" s="51" customFormat="1" ht="108" customHeight="1" x14ac:dyDescent="0.3">
      <c r="A20" s="72">
        <v>1</v>
      </c>
      <c r="B20" s="73" t="s">
        <v>144</v>
      </c>
      <c r="C20" s="78" t="s">
        <v>155</v>
      </c>
      <c r="D20" s="72" t="s">
        <v>124</v>
      </c>
      <c r="E20" s="72" t="s">
        <v>145</v>
      </c>
      <c r="F20" s="72" t="s">
        <v>85</v>
      </c>
      <c r="G20" s="72" t="s">
        <v>85</v>
      </c>
      <c r="H20" s="48"/>
    </row>
    <row r="21" spans="1:8" s="51" customFormat="1" ht="127.2" customHeight="1" x14ac:dyDescent="0.3">
      <c r="A21" s="79">
        <v>2</v>
      </c>
      <c r="B21" s="78" t="s">
        <v>146</v>
      </c>
      <c r="C21" s="78" t="s">
        <v>154</v>
      </c>
      <c r="D21" s="79" t="s">
        <v>157</v>
      </c>
      <c r="E21" s="72" t="s">
        <v>145</v>
      </c>
      <c r="F21" s="72" t="s">
        <v>85</v>
      </c>
      <c r="G21" s="72" t="s">
        <v>85</v>
      </c>
      <c r="H21" s="9"/>
    </row>
    <row r="22" spans="1:8" s="51" customFormat="1" ht="215.25" customHeight="1" x14ac:dyDescent="0.3">
      <c r="A22" s="79">
        <v>3</v>
      </c>
      <c r="B22" s="132" t="s">
        <v>147</v>
      </c>
      <c r="C22" s="78" t="s">
        <v>195</v>
      </c>
      <c r="D22" s="133" t="s">
        <v>159</v>
      </c>
      <c r="E22" s="72" t="s">
        <v>145</v>
      </c>
      <c r="F22" s="79" t="s">
        <v>148</v>
      </c>
      <c r="G22" s="79" t="s">
        <v>85</v>
      </c>
      <c r="H22" s="9"/>
    </row>
    <row r="23" spans="1:8" s="51" customFormat="1" ht="69" x14ac:dyDescent="0.3">
      <c r="A23" s="79">
        <v>4</v>
      </c>
      <c r="B23" s="132"/>
      <c r="C23" s="78" t="s">
        <v>156</v>
      </c>
      <c r="D23" s="133"/>
      <c r="E23" s="72" t="s">
        <v>145</v>
      </c>
      <c r="F23" s="79" t="s">
        <v>148</v>
      </c>
      <c r="G23" s="79" t="s">
        <v>85</v>
      </c>
      <c r="H23" s="9"/>
    </row>
    <row r="24" spans="1:8" s="51" customFormat="1" ht="15.6" x14ac:dyDescent="0.3">
      <c r="A24" s="136" t="s">
        <v>193</v>
      </c>
      <c r="B24" s="138"/>
      <c r="C24" s="138"/>
      <c r="D24" s="138"/>
      <c r="E24" s="138"/>
      <c r="F24" s="138"/>
      <c r="G24" s="138"/>
      <c r="H24" s="9"/>
    </row>
    <row r="25" spans="1:8" s="51" customFormat="1" ht="322.5" customHeight="1" x14ac:dyDescent="0.3">
      <c r="A25" s="79">
        <v>1</v>
      </c>
      <c r="B25" s="78" t="s">
        <v>149</v>
      </c>
      <c r="C25" s="78" t="s">
        <v>196</v>
      </c>
      <c r="D25" s="79" t="s">
        <v>157</v>
      </c>
      <c r="E25" s="79" t="s">
        <v>150</v>
      </c>
      <c r="F25" s="79" t="s">
        <v>148</v>
      </c>
      <c r="G25" s="79" t="s">
        <v>85</v>
      </c>
      <c r="H25" s="48"/>
    </row>
    <row r="26" spans="1:8" s="51" customFormat="1" ht="139.5" customHeight="1" x14ac:dyDescent="0.3">
      <c r="A26" s="79">
        <v>2</v>
      </c>
      <c r="B26" s="132" t="s">
        <v>151</v>
      </c>
      <c r="C26" s="78" t="s">
        <v>197</v>
      </c>
      <c r="D26" s="133" t="s">
        <v>157</v>
      </c>
      <c r="E26" s="79" t="s">
        <v>152</v>
      </c>
      <c r="F26" s="80" t="s">
        <v>153</v>
      </c>
      <c r="G26" s="79" t="s">
        <v>85</v>
      </c>
      <c r="H26" s="53"/>
    </row>
    <row r="27" spans="1:8" s="51" customFormat="1" ht="21" customHeight="1" x14ac:dyDescent="0.3">
      <c r="A27" s="79">
        <v>3</v>
      </c>
      <c r="B27" s="132"/>
      <c r="C27" s="78" t="s">
        <v>141</v>
      </c>
      <c r="D27" s="134"/>
      <c r="E27" s="72" t="s">
        <v>145</v>
      </c>
      <c r="F27" s="79" t="s">
        <v>143</v>
      </c>
      <c r="G27" s="79" t="s">
        <v>85</v>
      </c>
      <c r="H27" s="48"/>
    </row>
  </sheetData>
  <mergeCells count="10">
    <mergeCell ref="A3:XFD3"/>
    <mergeCell ref="A8:G8"/>
    <mergeCell ref="A9:G9"/>
    <mergeCell ref="B26:B27"/>
    <mergeCell ref="D26:D27"/>
    <mergeCell ref="D17:D18"/>
    <mergeCell ref="A19:G19"/>
    <mergeCell ref="B22:B23"/>
    <mergeCell ref="D22:D23"/>
    <mergeCell ref="A24:G2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1" fitToHeight="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5" r:id="rId4">
          <objectPr defaultSize="0" autoPict="0" r:id="rId5">
            <anchor moveWithCells="1">
              <from>
                <xdr:col>6</xdr:col>
                <xdr:colOff>899160</xdr:colOff>
                <xdr:row>10</xdr:row>
                <xdr:rowOff>114300</xdr:rowOff>
              </from>
              <to>
                <xdr:col>6</xdr:col>
                <xdr:colOff>1813560</xdr:colOff>
                <xdr:row>10</xdr:row>
                <xdr:rowOff>883920</xdr:rowOff>
              </to>
            </anchor>
          </objectPr>
        </oleObject>
      </mc:Choice>
      <mc:Fallback>
        <oleObject progId="Word.Document.8" dvAspect="DVASPECT_ICON" shapeId="13315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tabSelected="1" view="pageBreakPreview" topLeftCell="C1" zoomScale="87" zoomScaleNormal="100" zoomScaleSheetLayoutView="87" workbookViewId="0">
      <selection activeCell="E11" sqref="E11:H11"/>
    </sheetView>
  </sheetViews>
  <sheetFormatPr defaultRowHeight="14.4" x14ac:dyDescent="0.3"/>
  <cols>
    <col min="2" max="2" width="35.6640625" customWidth="1"/>
    <col min="3" max="3" width="26.6640625" customWidth="1"/>
    <col min="4" max="4" width="29.5546875" customWidth="1"/>
    <col min="5" max="5" width="37.6640625" customWidth="1"/>
    <col min="6" max="6" width="30" customWidth="1"/>
    <col min="7" max="7" width="31.33203125" customWidth="1"/>
    <col min="8" max="8" width="54.6640625" customWidth="1"/>
  </cols>
  <sheetData>
    <row r="2" spans="1:8" ht="18" x14ac:dyDescent="0.35">
      <c r="A2" s="10"/>
      <c r="B2" s="10"/>
      <c r="C2" s="10"/>
      <c r="D2" s="10"/>
      <c r="E2" s="10"/>
      <c r="F2" s="10"/>
      <c r="G2" s="10"/>
      <c r="H2" s="10"/>
    </row>
    <row r="3" spans="1:8" s="3" customFormat="1" ht="15.6" x14ac:dyDescent="0.3">
      <c r="A3" s="110" t="s">
        <v>53</v>
      </c>
      <c r="B3" s="110"/>
      <c r="C3" s="110"/>
      <c r="D3" s="110"/>
      <c r="E3" s="110"/>
      <c r="F3" s="49"/>
      <c r="G3" s="49"/>
      <c r="H3" s="49"/>
    </row>
    <row r="4" spans="1:8" ht="15.6" x14ac:dyDescent="0.3">
      <c r="A4" s="8"/>
      <c r="B4" s="8"/>
      <c r="C4" s="8"/>
      <c r="D4" s="8"/>
      <c r="E4" s="8"/>
      <c r="F4" s="8"/>
      <c r="G4" s="8"/>
      <c r="H4" s="8"/>
    </row>
    <row r="5" spans="1:8" ht="15.6" x14ac:dyDescent="0.3">
      <c r="A5" s="8"/>
      <c r="B5" s="8"/>
      <c r="C5" s="8"/>
      <c r="D5" s="8"/>
      <c r="E5" s="8"/>
      <c r="F5" s="8"/>
      <c r="G5" s="8"/>
      <c r="H5" s="8"/>
    </row>
    <row r="6" spans="1:8" ht="157.5" customHeight="1" x14ac:dyDescent="0.3">
      <c r="A6" s="12" t="s">
        <v>49</v>
      </c>
      <c r="B6" s="28" t="s">
        <v>54</v>
      </c>
      <c r="C6" s="28" t="s">
        <v>80</v>
      </c>
      <c r="D6" s="28" t="s">
        <v>81</v>
      </c>
      <c r="E6" s="28" t="s">
        <v>82</v>
      </c>
      <c r="F6" s="28" t="s">
        <v>83</v>
      </c>
      <c r="G6" s="28" t="s">
        <v>55</v>
      </c>
      <c r="H6" s="28" t="s">
        <v>56</v>
      </c>
    </row>
    <row r="7" spans="1:8" ht="15.6" x14ac:dyDescent="0.3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ht="15.6" x14ac:dyDescent="0.3">
      <c r="A8" s="118" t="str">
        <f>'Раздел 5'!A8:I8</f>
        <v>Назначение и выплата единовременной денежной выплаты малоимущим многодетным семьям, проживающим в муниципальном образовании город Краснодар</v>
      </c>
      <c r="B8" s="119"/>
      <c r="C8" s="119"/>
      <c r="D8" s="119"/>
      <c r="E8" s="119"/>
      <c r="F8" s="119"/>
      <c r="G8" s="119"/>
      <c r="H8" s="120"/>
    </row>
    <row r="9" spans="1:8" s="36" customFormat="1" ht="117.75" customHeight="1" x14ac:dyDescent="0.3">
      <c r="A9" s="55">
        <v>1</v>
      </c>
      <c r="B9" s="92" t="s">
        <v>161</v>
      </c>
      <c r="C9" s="91" t="s">
        <v>204</v>
      </c>
      <c r="D9" s="92" t="s">
        <v>95</v>
      </c>
      <c r="E9" s="92" t="s">
        <v>162</v>
      </c>
      <c r="F9" s="91" t="s">
        <v>85</v>
      </c>
      <c r="G9" s="92" t="s">
        <v>163</v>
      </c>
      <c r="H9" s="92" t="s">
        <v>164</v>
      </c>
    </row>
    <row r="10" spans="1:8" ht="48.75" customHeight="1" x14ac:dyDescent="0.3"/>
    <row r="11" spans="1:8" s="82" customFormat="1" ht="21" x14ac:dyDescent="0.4">
      <c r="A11" s="81" t="s">
        <v>206</v>
      </c>
      <c r="B11" s="81"/>
      <c r="C11" s="81"/>
      <c r="D11" s="81"/>
      <c r="E11" s="139" t="s">
        <v>211</v>
      </c>
      <c r="F11" s="140"/>
      <c r="G11" s="140"/>
      <c r="H11" s="140"/>
    </row>
    <row r="12" spans="1:8" x14ac:dyDescent="0.3">
      <c r="F12" s="93">
        <v>43433</v>
      </c>
    </row>
  </sheetData>
  <mergeCells count="3">
    <mergeCell ref="A3:E3"/>
    <mergeCell ref="A8:H8"/>
    <mergeCell ref="E11:H1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'Наименование ТС'!Область_печати</vt:lpstr>
      <vt:lpstr>'Раздел 2'!Область_печати</vt:lpstr>
      <vt:lpstr>'Раздел 7'!Область_печати</vt:lpstr>
      <vt:lpstr>'Раздел 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2019-12-11T07:35:43Z</dcterms:modified>
</cp:coreProperties>
</file>