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256" windowHeight="1243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3'!$A$1:$H$13</definedName>
    <definedName name="_xlnm.Print_Area" localSheetId="8">'Раздел 8'!$A$1:$H$14</definedName>
    <definedName name="_xlnm.Print_Area" localSheetId="0">'Шаблон ТС'!$A$1:$H$13</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<sst xmlns="http://schemas.openxmlformats.org/spreadsheetml/2006/main" count="285" uniqueCount="204">
  <si>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</si>
  <si>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</si>
  <si>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</si>
  <si>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</si>
  <si>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</si>
  <si>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</si>
  <si>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</si>
  <si>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</si>
  <si>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</si>
  <si>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</si>
  <si>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</si>
  <si>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</si>
  <si>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</si>
  <si>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</si>
  <si>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</si>
  <si>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</si>
  <si>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</si>
  <si>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</si>
  <si>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</si>
  <si>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</si>
  <si>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</si>
  <si>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</si>
  <si>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</si>
  <si>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</si>
  <si>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</si>
  <si>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</si>
  <si>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</si>
  <si>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</si>
  <si>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</si>
  <si>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</si>
  <si>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</si>
  <si>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</si>
  <si>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</si>
  <si>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</si>
  <si>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</si>
  <si>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</si>
  <si>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</si>
  <si>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</si>
  <si>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</si>
  <si>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</si>
  <si>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</si>
  <si>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</si>
  <si>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</si>
  <si>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</si>
  <si>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</si>
  <si>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</si>
  <si>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</si>
  <si>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</si>
  <si>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</si>
  <si>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</si>
  <si>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</si>
  <si>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</si>
  <si>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</si>
  <si>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</si>
  <si>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</si>
  <si>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</si>
  <si>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</si>
  <si>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</si>
  <si>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</si>
  <si>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</si>
  <si>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</si>
  <si>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</si>
  <si>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</si>
  <si>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</si>
  <si>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</si>
  <si>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</si>
  <si>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</si>
  <si>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</si>
  <si>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</si>
  <si>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</si>
  <si>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</si>
  <si>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</si>
  <si>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</si>
  <si>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</si>
  <si>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</si>
  <si>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</si>
  <si>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</si>
  <si>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</si>
  <si>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</si>
  <si>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</si>
  <si>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</si>
  <si>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</si>
  <si>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</si>
  <si>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</si>
  <si>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</si>
  <si>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</si>
  <si>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</si>
  <si>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</si>
  <si>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</si>
  <si>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</si>
  <si>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</si>
  <si>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</si>
  <si>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</si>
  <si>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</si>
  <si>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</si>
  <si>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</si>
  <si>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</si>
  <si>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</si>
  <si>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принятие решения о возврате конфискованного имущества, возмещения его стоимости или выплаты денежной компенсации реабилитированным лицам</t>
  </si>
  <si>
    <t>постановление администрации муниципального 
образования город Краснодар от 24.05.2012 № 4014 «Об утверждении административного регламента предоставления администрацией муниципального образования город Краснодар муниципальной услуги «Принятие решения о возврате конфискованного имущества, возмещения его стоимости или выплаты денежной компенсации реабилитированным лицам»</t>
  </si>
  <si>
    <t>нет</t>
  </si>
  <si>
    <t xml:space="preserve">Принятие решения о возврате конфискованного имущества, возмещения его стоимости или выплаты денежной компенсации
реабилитированным лицам
Принятие решения о возврате конфискованного имущества,
возмещения его стоимости или выплаты денежной компенсации
реабилитированным лицам
</t>
  </si>
  <si>
    <t>Срок предоставления муниципальной услуги не должен превышать 229 дней.</t>
  </si>
  <si>
    <t xml:space="preserve">представление не в полном объёме документов, указанных в пункте 13 подраздела II.VI раздела II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</si>
  <si>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отсутствие у заявителя права на получение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истечение срока подачи заявления о возврате конфискованного имуще-ства, возмещении его стоимости или выплате денежной компенсации (три года с момента получения документов о реабилитации);
обращение заявителя об оказании муниципальной услуги, предоставление которой не осуществляется органами, указанными в подразделе II.II раздела II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действующим законодательством, за исключением случая, когда отсутствуют документы, подтверждающие факт конфискации имущества;
несоответствие документов, в том числе представленных посредством использования Портала требованиям, установленным подразделом II.VI раздела II Регламента, необходимых в соответствии с нормативными правовыми актами для предоставления муниципальной услуги.
отсутствие у заявителя права на получение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истечение срока подачи заявления о возврате конфискованного имуще-ства, возмещении его стоимости или выплате денежной компенсации (три года с момента получения документов о реабилитации);
обращение заявителя об оказании муниципальной услуги, предоставление которой не осуществляется органами, указанными в подразделе II.II раздела II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действующим законодательством, за исключением случая, когда отсутствуют документы, подтверждающие факт конфискации имущества;
несоответствие документов, в том числе представленных посредством использования Портала требованиям, установленным подразделом II.VI раздела II Регламента, необходимых в соответствии с нормативными правовыми актами для предоставления муниципальной услуги.
</t>
  </si>
  <si>
    <t>паспорт</t>
  </si>
  <si>
    <t>нотариально заверенные копии документов о реабилитации, а также ма-териалы, подтверждающие факт конфискации имуществ</t>
  </si>
  <si>
    <t>имеется</t>
  </si>
  <si>
    <t>не имеется</t>
  </si>
  <si>
    <t>один из</t>
  </si>
  <si>
    <t xml:space="preserve">Принятие решения о возврате конфискованного имущества,
возмещения его стоимости или выплаты денежной компенсации
реабилитированным лицам
</t>
  </si>
  <si>
    <t xml:space="preserve">Приём заявления и прилагаемых к нему документов, регистрация заявления и выдача заявителю расписки в получении заявления и документов.
возмещения его стоимости или выплаты денежной компенсации
реабилитированным лицам
</t>
  </si>
  <si>
    <t>5 минут</t>
  </si>
  <si>
    <t>работник МФЦ; работник уполномоченного органа</t>
  </si>
  <si>
    <t xml:space="preserve">Оформление расписки </t>
  </si>
  <si>
    <t xml:space="preserve">при отсутствии оснований для отказа в приёме документов работник уполномоченного органа, МФЦ оформляет расписку о приёме документов, а при наличии таких оснований – расписку об отказе в приёме документов.
Заявитель, представивший документы для получения муниципальной услуги, в обязательном порядке информируется работником уполномоченного органа, МФЦ:
о сроке предоставления муниципальной услуги;
о возможности отказа в предоставлении муниципальной услуги
</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</si>
  <si>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</si>
  <si>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II.VI раздела II Регламента, направляются в уполномоченный орган.
В случае поступления заявления и документов, указанных в подразделе II.VI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уполномоченного органа в течение 3 дней со дня завершения проведения такой проверки принимает решение об отказе в приёме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06.04.2011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
</t>
  </si>
  <si>
    <t>3 дня</t>
  </si>
  <si>
    <t>работник уполномоченного ргана</t>
  </si>
  <si>
    <t>техническое обеспечение</t>
  </si>
  <si>
    <t>Передача курьером пакета документов из МФЦ в уполномоченный орган (при подаче заявления о предоставлении муниципальной услуги через МФЦ).</t>
  </si>
  <si>
    <t>1 день</t>
  </si>
  <si>
    <t xml:space="preserve">Передача документов из МФЦ в уполномоченный орган осуществляется не позднее следующего рабочего дня после приёма заявления и прилагаемых к нему документов на основании реестра, который составляется в двух экземплярах и содержит дату и время передачи.
График приёма – передачи документов из МФЦ в уполномоченный орган согласовывается с руководителями МФЦ.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уполномоченного органа, второй – подлежит возврату курьеру. Информация о получении документов заносится в электронную базу.
Результатом выполнения административной процедуры является получение пакета документов в уполномоченном органе.
</t>
  </si>
  <si>
    <t>Рассмотрение, проверка полноты и достоверности документов в уполномоченном органе, подготовка и передача документов в Комиссию</t>
  </si>
  <si>
    <t>проверку полноты и достоверности документов</t>
  </si>
  <si>
    <t xml:space="preserve">Работник уполномоченного органа в течение 28 дней после подачи заявителем заявления и прилагаемых к нему документов осуществляет проверку полноты и достоверности документов, выявляет наличие оснований для предоставления муниципальной услуги или  для отказа в предоставлении муниципальной услуги.
В случае если для выявления оснований для предоставления муниципальной услуги необходимо получение дополнительной информации, ра-ботником уполномоченного органа подготавливается запрос в органы прокура-туры, внутренних дел, безопасности, архивные учреждения и другие организа-ции о представлении документов и материалов, проведение проверок и установление фактов, имеющих значение для решения вопросов по восстановлению прав реабилитированных, за подписью заместителя главы муниципального образования город Краснодар, координирующего работу уполномоченного органа.При наличии оснований для предоставления муниципальной услуги или для отказа в предоставлении муниципальной услуги работник уполномоченного органа осуществляет мероприятия, направленные на организацию проведения заседания Комиссии. 
Рассмотрение, проверка полноты и достоверности документов, полученных в электронной форме через Портал, осуществляется в том же порядке, что при обращении заявителя за предоставлением муниципальной услуги через МФЦ или непосредственно в уполномоченный орган.
</t>
  </si>
  <si>
    <t>28 дней</t>
  </si>
  <si>
    <t>работник уполномоченного органа</t>
  </si>
  <si>
    <t>Рассмотрение документов на заседании Комиссии</t>
  </si>
  <si>
    <t>Рассмотрение документов на заседании Комиссии, принятие заключения о возврате конфискованного имущества, возмещения его стоимости или выплаты денежной компенсации реабилитированным лицам или об отказе в возврате конфискованного имущества, возмещения его стоимости или выплаты денежной компенсации реабилитированным лицам и передача его в уполномоченный орган для подготовки проекта постановления о возврате конфискованного имущества или об отказе в возврате конфискованного имущества</t>
  </si>
  <si>
    <t xml:space="preserve">Комиссия рассматривает документы по вопросам возврата конфискованного имущества, возмещения его стоимости или выплаты денежной компенсации реабилитированным лицам.
На основании данных о составе конфискованного имущества Комиссия определяет его стоимость и выносит заключение о возврате этого имущества, возмещении его стоимости или выплате денежной компенсации. В случае от-сутствия документальных сведений о факте конфискации имущества выносит заключение об отказе в возврате конфискованного имущества, возмещении его стоимости или выплате денежной компенсации
</t>
  </si>
  <si>
    <t>6 мес</t>
  </si>
  <si>
    <t>работник уполномоченного органа, члены Комиссии</t>
  </si>
  <si>
    <t>поступление в уполномоченные орган заключения Комиссии о возврате конфискованного имущества, возмещения его стоимости или выплаты денежной компенсации реабилитированным лицам или об отказе в возврате конфискованного имущества, возмещения его стоимости или выплаты денежной компенсации реабилитированным лицам</t>
  </si>
  <si>
    <t>Секретарь Комиссии передаёт вынесенное заключение в уполномоченный орган для подготовки проекта постановления о возврате конфискованного имущества или об отказе в возврате конфискованного имущества</t>
  </si>
  <si>
    <t xml:space="preserve">секретарь Клмиссии </t>
  </si>
  <si>
    <t>Подготовка проекта постановления о возврате конфискованного имущества или об отказе в возврате конфискованного имущества и издание постановления о возврате конфискованного имущества или об отказе в возврате конфискованного имущества</t>
  </si>
  <si>
    <t>После получения заключения Комиссии о возврате конфискованного имущества, возмещения его стоимости или выплаты денежной компенсации реабилитированным лицам или об отказе в возврате конфискованного имущества, возмещения его стоимости или выплаты денежной компенсации реабилитированным лицам, в течение 5 календарных дней работником уполномоченного органа подготавливается соответствующий проект постановления о возврате конфискованного имущества или об отказе возврате конфискованного имущества в 4 экземплярах, который вносится на согласование в администра-цию муниципального образования город Краснодар.</t>
  </si>
  <si>
    <t>Подготовка проекта постановления о возврате конфискованного имущества или об отказе в возврате конфискованного имущества и издание постановления о возврате конфискованного имущества или об отказе в возврате конфискованного имущества.</t>
  </si>
  <si>
    <t>5 дней</t>
  </si>
  <si>
    <t xml:space="preserve">Согласование проекта </t>
  </si>
  <si>
    <t xml:space="preserve">с работником общего отдела управления делами администрации муници-пального образования город Краснодар </t>
  </si>
  <si>
    <t>2 календарных дня</t>
  </si>
  <si>
    <t xml:space="preserve"> работник общего отдела управления делами администрации муници-пального образования город Краснодар </t>
  </si>
  <si>
    <t>4 календарных дней</t>
  </si>
  <si>
    <t xml:space="preserve">с работником  правовым управлением администрации муниципального образования город Краснодар </t>
  </si>
  <si>
    <t xml:space="preserve">работник  правового управления администрации муниципального образования город Краснодар </t>
  </si>
  <si>
    <t>3 календарных дня</t>
  </si>
  <si>
    <t>управляющий делами администрации муниципального образования го-род Краснодар</t>
  </si>
  <si>
    <t>регистрации в установленном порядке</t>
  </si>
  <si>
    <t>17 календарных дней</t>
  </si>
  <si>
    <t>Передача уполномоченным органом результата предоставления муниципальной услуги в МФЦ (если обращение поступило через МФЦ) и в соответствующие органы.</t>
  </si>
  <si>
    <t>Третий экземпляр постановления о возврате конфискованного имущества или об отказе в возврате конфискованного имущества  передаётся из уполно-моченного органа в МФЦ не позднее следующего рабочего дня после издания постановления о возврате конфискованного имущества или об отказе в возврате конфискованного имущества.</t>
  </si>
  <si>
    <t xml:space="preserve">второй экземпляр направляется в управление социальной защиты населения министерства труда и социального развития Краснодарского края в городе Краснодаре для выплаты установленной суммы возмещения причинённого ущерба. </t>
  </si>
  <si>
    <t xml:space="preserve">График приёма-передачи документов из уполномоченного органа в МФЦ согласовывается с руководителями МФЦ.
При передаче пакета документов работник МФЦ, принимающий их, све-ряет в присутствии работника уполномоченного органа  соответствие и количе-ство документов с данными, указанными в реестре, проверяет дату, время по-лучения документа и подпись. 
Первый экземпляр реестра остаётся у работника МФЦ, второй подлежит возврату работнику уполномоченного органа. Информация о полученном до-кументе заносится в электронную базу.
Последний экземпляр подлежит выдаче  заявителю.
</t>
  </si>
  <si>
    <t>Первый экземпляр постановления о возврате конфискованного имущества или об отказе в возврате конфискованного имущества направляется юридическому или физическому лицу, у которого находится конфискованное имущество</t>
  </si>
  <si>
    <t>5 календарных дней</t>
  </si>
  <si>
    <t>работник уполномоченного органа и работник управления социальной защиты насления министерства труда и социального развития Краснодарского края  в городе Краснодаре</t>
  </si>
  <si>
    <t>Выдача заявителю результата предоставления муниципальной услуги</t>
  </si>
  <si>
    <t>Выдача заявителю результата предоставления муниципальной услуги в уполномоченном органе.</t>
  </si>
  <si>
    <t xml:space="preserve">Для получения результата предоставления муниципальной услуги заяви-тель (представитель заявителя) прибывает в уполномоченный орган лично с до-кументом, удостоверяющим личность. В случае обращения представителя за-явителя, представитель заявителя прибывает в уполномоченный орган с доку-ментом, удостоверяющим личность и подтверждающим полномочия.
При выдаче результата предоставления муниципальной услуги работник уполномоченного органа:
устанавливает личность заявителя (представителя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выдаёт их.
</t>
  </si>
  <si>
    <t xml:space="preserve">для получения результата предоставления муниципальной услуги заявитель (представитель заявителя) прибывает в МФЦ лично с документом, удостоверяющим личность. В случае обращения представителя заявителя, представитель заявителя прибывает в МФЦ с документом, удостоверяющим личность и подтверждающим полномочия.
При выдаче результата предоставления муниципальной услуги работник МФЦ: 
устанавливает личность заявителя (представителя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выдаёт их.
</t>
  </si>
  <si>
    <t>Выдача заявителю результата предоставления муниципальной услуги в МФЦ</t>
  </si>
  <si>
    <t xml:space="preserve">Выдача заявителю результата предоставления иуниципальной услугу при подаче заявления подаче заявления в электронном виде через Портал </t>
  </si>
  <si>
    <t xml:space="preserve">заявитель прибывает в уполномоченный орган лично с документом, удостоверяющим личность. В случае обращения представителя заявителя, представитель заявителя прибывает в уполномоченный орган с документом, удостоверяющим личность и подтверждающим полномочия.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</si>
  <si>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работник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</si>
  <si>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</si>
  <si>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</si>
  <si>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</si>
  <si>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</si>
  <si>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</si>
  <si>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Личное обращение в управлении по социальным вопросам администрации муниципального образования город Краснодар; личное обращение в МФЦ; 
Единый портал государственных услуг; Региональный портал государственных услуг; почтовая связь</t>
  </si>
  <si>
    <t xml:space="preserve">В управлении по социальным вопросам администрации муниципального образования город Краснодар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</si>
  <si>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 копия страниц паспорта 2, 3, 5, 14, 15, 16, 17,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</si>
  <si>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</si>
  <si>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</si>
  <si>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экз.подлинник</t>
  </si>
  <si>
    <t>1 экз. копия</t>
  </si>
  <si>
    <t xml:space="preserve">заявление должно быть написанно по форме согласно приложению № 1 к Регламенту, заполненное по образцу в соответствии с приложением № 2 к Регламенту, заявление о возврате конфискованного имущества, возмещении его стои-мости или выплате денежной компенсации должно быть подано в течение трёх лет после введения в действие статьи 16.1 Закона Российской Федерации               от 18.10.91 № 1761-1 «О реабилитации жертв политических репрессий», а в случае более поздней реабилитации – не позднее трёх лет с момента получения документов о реабилитации. 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</si>
  <si>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1 экз. копии</t>
  </si>
  <si>
    <t>с управлением делами администрации муниципального образования город Краснодар</t>
  </si>
  <si>
    <t>наследники по закону первой очереди указанных лиц (дети (в том числе усыновлённые), супруга (супруг), родители (усыновители) умершего, ребёнок умершего, родившийся после его смерти), а также их представители, наделённые соответствующими полномочиями</t>
  </si>
  <si>
    <t>В муниципальном казённом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в управлении по социальным вопросам администрации муниципального образоания город Краснодар</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</si>
  <si>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</si>
  <si>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 xml:space="preserve">Порядок приёма документов в уполномоченном органе, МФЦ  </t>
  </si>
  <si>
    <t>В верхней части справки о реабилитации  расположено "наименование государственного органа, выдавшего справку о реабилитации". Справка о реабилитации должна содержать: Ф.И.О. реабилитированного лица, дату рождения, год  и место реабилитации., дату выдачи справки. Документы и материалы подтверждающие факт конфиксации имущества, полученные от правоохранительных и иных органов, а также архивных учреждений.</t>
  </si>
  <si>
    <t>Текст свидетельства о праве на наследство должен излагаться четко и ясно в строгом соответствии с формами установленными действующим законодательством.
В свидетельстве о праве на наследство указываются:
– дата его выдачи;
– фамилия и инициалы нотариуса, выдавшего свидетельство;
– фамилия, имя и отчество наследодателя;
– фамилия, имя и отчество наследников;
– их родственное или иное отношение к наследодателю;
– место жительства наследников;
– наследственное имущество;
– его состав (характеристика), место нахождения и оценка;
– доля, причитающаяся каждому из наследников, а также сумма уплаченной государственной пошлины.Наследниками прилагаются документы, подтверждающие право наследования по закону первой очереди (в частности, нотариально заверенные копии свидетельства о смерти реабилитированного лица, о браке – для супруга, о рождении – для детей и родителей, об усыновлении – для усыновлённых и усы-новителей, решения суда об установлении факта нахождения на иждивении умершего репрессированного лица).</t>
  </si>
  <si>
    <t>В верхней части справки о реабилитации  расположено "наименование государственного органа, выдавшего справку о реабилитации". Справка о реабилитации должна содержать: Ф.И.О. реабилитированного лица, дату рождения, год  и место реабилитации.Документы и материалы подтверждающие факт конфиксации имущества, полученные от правоохранительных и иных органов, а также архивных учреждений.</t>
  </si>
  <si>
    <t>А.А.Емельяненко</t>
  </si>
  <si>
    <t>Администрация муниципального образования город Краснодар</t>
  </si>
  <si>
    <t>Граждане Российской Федерации, граждане государств – бывших республик СССР, иностранные граждане и лица без гражданства, необоснованно репрессированные по политическим мотивам судебными, внесудебными, административными органами, а также иными органами, наделявшимися адми-нистративными полномочиями, и впоследствии реабилитированные, независимо от того, где указанные реабилитированные лица были репрессированы и проживают в настоящее время, наследники по закону первой очереди указанных лиц (дети (в том числе усыновлённые), супруга (супруг), родители (усыно-вители) умершего, ребёнок умершего, родившийся после его смерти), а также их представители, наделённые соответствующими полномочиями.</t>
  </si>
  <si>
    <t>Заявление</t>
  </si>
  <si>
    <t>Паспорт</t>
  </si>
  <si>
    <t xml:space="preserve">Паспорт </t>
  </si>
  <si>
    <t xml:space="preserve"> заявитель  предоставляет копии страниц паспорта 2, 3, 5, 14, 15, 16, 17,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</si>
  <si>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Документы о реабилитации</t>
  </si>
  <si>
    <t>Докумены о реабилитации , а также материалы, подтверждающие  факт конфиксации имущества</t>
  </si>
  <si>
    <t>Документы,подтверждающие право наследования по закону первой очереди</t>
  </si>
  <si>
    <t>Постановление администрации муниципального образования город Краснодар об утверждении заключения комиссии по восстановлению прав реабилитированных жертв политических репрессий при главе муниципального образования город Краснодар (далее – Комиссия) о возврате конфискованного имущества, возмещения его стоимости или выплаты денежной компенсации реабилитированным лицам</t>
  </si>
  <si>
    <t>Положительный</t>
  </si>
  <si>
    <t>Постановление администрации муниципального образования город Краснодар об утверждении заключения Комиссии об отказе в возврате конфискованного имущества, возмещения его стоимости или выплаты денежной компенсации реабилитированным лицам</t>
  </si>
  <si>
    <t>Отрицательный</t>
  </si>
  <si>
    <t xml:space="preserve">Постановление должн содержать герб муниципального образования город Краснодар;
наименование вида документа (наименование постановления отражает его содержание и основной предмет правового регулирования и должно быть точным, четким, максимально информационно насыщенным.);
место издания;
дата издания;
регистрационный номер документа;
наименование;
текст;
подпись.
Первые три реквизита включены в бланки правовых актов. Номер и дата издания правового акта проставляются при его регистрации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</si>
</sst>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b/>
      <sz val="10"/>
      <color theme="1"/>
      <name val="Times New Roman"/>
      <family val="1"/>
      <charset val="204"/>
    </font>
    <font>
      <sz val="10"/>
      <color theme="1"/>
      <name val="Times New Roman"/>
      <family val="1"/>
      <charset val="204"/>
    </font>
    <font>
      <i/>
      <sz val="10"/>
      <color theme="1"/>
      <name val="Times New Roman"/>
      <family val="1"/>
      <charset val="204"/>
    </font>
    <font>
      <sz val="10"/>
      <color theme="1"/>
      <name val="Calibri"/>
      <family val="2"/>
      <scheme val="minor"/>
    </font>
    <font>
      <sz val="10"/>
      <color rgb="FFFF0000"/>
      <name val="Times New Roman"/>
      <family val="1"/>
      <charset val="204"/>
    </font>
    <font>
      <b/>
      <sz val="12"/>
      <color theme="1"/>
      <name val="Times New Roman"/>
      <family val="1"/>
      <charset val="204"/>
    </font>
    <font>
      <sz val="12"/>
      <color theme="1"/>
      <name val="Times New Roman"/>
      <family val="1"/>
      <charset val="204"/>
    </font>
    <font>
      <i/>
      <sz val="12"/>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0" fillId="0" borderId="1" xfId="0" applyBorder="1"/>
    <xf numFmtId="0" fontId="0" fillId="0" borderId="0" xfId="0" applyBorder="1"/>
    <xf numFmtId="0" fontId="0" fillId="0" borderId="1" xfId="0" applyBorder="1" applyAlignment="1">
      <alignment horizontal="center" vertical="center" wrapText="1"/>
    </xf>
    <xf numFmtId="0" fontId="3" fillId="0" borderId="1" xfId="0" applyFont="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vertical="center"/>
    </xf>
    <xf numFmtId="0" fontId="7" fillId="0" borderId="0" xfId="0" applyFont="1" applyBorder="1"/>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horizontal="center"/>
    </xf>
    <xf numFmtId="0" fontId="7" fillId="0" borderId="1" xfId="0" applyFont="1" applyFill="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0" xfId="0" applyFont="1" applyAlignment="1">
      <alignment horizontal="right"/>
    </xf>
    <xf numFmtId="0" fontId="8" fillId="0" borderId="1" xfId="0" applyFont="1" applyBorder="1" applyAlignment="1">
      <alignment horizontal="center"/>
    </xf>
    <xf numFmtId="0" fontId="7" fillId="0" borderId="1" xfId="0" applyFont="1" applyBorder="1" applyAlignment="1">
      <alignment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top"/>
    </xf>
    <xf numFmtId="0" fontId="7" fillId="0" borderId="1" xfId="0" applyFont="1" applyBorder="1" applyAlignment="1">
      <alignment vertical="top"/>
    </xf>
    <xf numFmtId="0" fontId="7" fillId="0" borderId="0" xfId="0" applyFont="1" applyAlignment="1">
      <alignment horizontal="left" vertical="top" wrapText="1"/>
    </xf>
    <xf numFmtId="0" fontId="9" fillId="0" borderId="0" xfId="0" applyFont="1"/>
    <xf numFmtId="0" fontId="7" fillId="0" borderId="2" xfId="0" applyFont="1" applyBorder="1" applyAlignment="1">
      <alignment horizontal="left" vertical="top" wrapText="1"/>
    </xf>
    <xf numFmtId="0" fontId="6" fillId="0" borderId="1" xfId="0" applyFont="1" applyBorder="1" applyAlignment="1">
      <alignment horizontal="center"/>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7" fillId="0" borderId="2" xfId="0" applyFont="1" applyBorder="1" applyAlignment="1">
      <alignment horizontal="left"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0" fillId="0" borderId="0" xfId="0" applyAlignment="1">
      <alignment horizontal="left"/>
    </xf>
    <xf numFmtId="0" fontId="7" fillId="0" borderId="0" xfId="0" applyFont="1" applyAlignment="1">
      <alignment vertical="center"/>
    </xf>
    <xf numFmtId="0" fontId="7" fillId="0" borderId="0" xfId="0" applyFont="1" applyBorder="1" applyAlignment="1">
      <alignment horizontal="center" vertical="top"/>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0" fillId="0" borderId="0" xfId="0" applyAlignment="1">
      <alignment horizontal="right"/>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xf>
    <xf numFmtId="0" fontId="12" fillId="0" borderId="1" xfId="0" applyFont="1" applyBorder="1" applyAlignment="1">
      <alignment vertical="top"/>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Border="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wrapText="1"/>
    </xf>
    <xf numFmtId="0" fontId="12" fillId="0" borderId="0" xfId="0" applyFont="1"/>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0" borderId="0" xfId="0" applyFont="1" applyAlignment="1">
      <alignment horizontal="left"/>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7" fillId="0" borderId="2" xfId="0" applyFont="1" applyBorder="1" applyAlignment="1">
      <alignment horizontal="center" vertical="center" wrapText="1"/>
    </xf>
    <xf numFmtId="0" fontId="7" fillId="0" borderId="0" xfId="0" applyFont="1" applyAlignment="1">
      <alignment horizontal="left"/>
    </xf>
    <xf numFmtId="0" fontId="9" fillId="0" borderId="0" xfId="0" applyFont="1" applyAlignment="1">
      <alignment horizontal="left"/>
    </xf>
    <xf numFmtId="0" fontId="7" fillId="0" borderId="4" xfId="0" applyFont="1" applyBorder="1" applyAlignment="1">
      <alignment horizontal="center" vertical="center" wrapText="1"/>
    </xf>
    <xf numFmtId="0" fontId="11" fillId="0" borderId="0" xfId="0" applyFont="1" applyAlignment="1">
      <alignment horizontal="left"/>
    </xf>
    <xf numFmtId="0" fontId="12" fillId="0" borderId="0" xfId="0" applyFont="1" applyAlignment="1">
      <alignment horizontal="left"/>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1" fontId="7" fillId="0" borderId="1" xfId="0" applyNumberFormat="1" applyFont="1" applyBorder="1" applyAlignment="1">
      <alignment horizontal="center" vertical="top"/>
    </xf>
    <xf numFmtId="0" fontId="10" fillId="0" borderId="4" xfId="0" applyFont="1" applyBorder="1" applyAlignment="1">
      <alignment horizontal="left"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11" zoomScale="90" zoomScaleNormal="100" zoomScaleSheetLayoutView="90" workbookViewId="0">
      <selection activeCell="B10" sqref="B10:H10"/>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55" t="s">
        <v>93</v>
      </c>
      <c r="C5" s="56"/>
      <c r="D5" s="56"/>
      <c r="E5" s="56"/>
      <c r="F5" s="56"/>
      <c r="G5" s="56"/>
      <c r="H5" s="56"/>
    </row>
    <row r="6" spans="1:38" ht="10.5" customHeight="1" x14ac:dyDescent="0.3"/>
    <row r="7" spans="1:38" hidden="1" x14ac:dyDescent="0.3"/>
    <row r="8" spans="1:38" ht="226.5" customHeight="1" x14ac:dyDescent="0.3">
      <c r="B8" s="58" t="s">
        <v>97</v>
      </c>
      <c r="C8" s="58"/>
      <c r="D8" s="58"/>
      <c r="E8" s="58"/>
      <c r="F8" s="58"/>
      <c r="G8" s="58"/>
      <c r="H8" s="58"/>
    </row>
    <row r="10" spans="1:38" ht="152.25" customHeight="1" x14ac:dyDescent="0.3">
      <c r="A10" s="7"/>
      <c r="B10" s="57" t="s">
        <v>94</v>
      </c>
      <c r="C10" s="57"/>
      <c r="D10" s="57"/>
      <c r="E10" s="57"/>
      <c r="F10" s="57"/>
      <c r="G10" s="57"/>
      <c r="H10" s="57"/>
    </row>
    <row r="13" spans="1:38" ht="103.5" customHeight="1" x14ac:dyDescent="0.3">
      <c r="A13" s="8"/>
      <c r="B13" s="58" t="s">
        <v>96</v>
      </c>
      <c r="C13" s="58"/>
      <c r="D13" s="58"/>
      <c r="E13" s="58"/>
      <c r="F13" s="58"/>
      <c r="G13" s="58"/>
      <c r="H13" s="58"/>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0" zoomScale="110" zoomScaleNormal="100" zoomScaleSheetLayoutView="110" workbookViewId="0">
      <selection activeCell="C19" sqref="C19"/>
    </sheetView>
  </sheetViews>
  <sheetFormatPr defaultRowHeight="14.4" x14ac:dyDescent="0.3"/>
  <cols>
    <col min="1" max="1" width="8.88671875" style="9"/>
    <col min="2" max="2" width="59.109375" style="9" customWidth="1"/>
    <col min="3" max="3" width="59.88671875" style="9" customWidth="1"/>
  </cols>
  <sheetData>
    <row r="1" spans="1:3" x14ac:dyDescent="0.3">
      <c r="C1" s="21"/>
    </row>
    <row r="2" spans="1:3" x14ac:dyDescent="0.3">
      <c r="A2" s="65" t="s">
        <v>61</v>
      </c>
      <c r="B2" s="65"/>
      <c r="C2" s="65"/>
    </row>
    <row r="5" spans="1:3" x14ac:dyDescent="0.3">
      <c r="A5" s="15" t="s">
        <v>0</v>
      </c>
      <c r="B5" s="15" t="s">
        <v>1</v>
      </c>
      <c r="C5" s="15" t="s">
        <v>2</v>
      </c>
    </row>
    <row r="6" spans="1:3" x14ac:dyDescent="0.3">
      <c r="A6" s="22">
        <v>1</v>
      </c>
      <c r="B6" s="22">
        <v>2</v>
      </c>
      <c r="C6" s="22">
        <v>3</v>
      </c>
    </row>
    <row r="7" spans="1:3" ht="27" x14ac:dyDescent="0.3">
      <c r="A7" s="16" t="s">
        <v>3</v>
      </c>
      <c r="B7" s="23" t="s">
        <v>62</v>
      </c>
      <c r="C7" s="13" t="s">
        <v>190</v>
      </c>
    </row>
    <row r="8" spans="1:3" ht="40.200000000000003" x14ac:dyDescent="0.3">
      <c r="A8" s="16" t="s">
        <v>4</v>
      </c>
      <c r="B8" s="23" t="s">
        <v>95</v>
      </c>
      <c r="C8" s="114">
        <v>2.3402000100002202E+18</v>
      </c>
    </row>
    <row r="9" spans="1:3" ht="49.8" customHeight="1" x14ac:dyDescent="0.3">
      <c r="A9" s="16" t="s">
        <v>5</v>
      </c>
      <c r="B9" s="24" t="s">
        <v>64</v>
      </c>
      <c r="C9" s="24" t="s">
        <v>98</v>
      </c>
    </row>
    <row r="10" spans="1:3" ht="39.6" x14ac:dyDescent="0.3">
      <c r="A10" s="16" t="s">
        <v>6</v>
      </c>
      <c r="B10" s="23" t="s">
        <v>65</v>
      </c>
      <c r="C10" s="19" t="s">
        <v>98</v>
      </c>
    </row>
    <row r="11" spans="1:3" ht="92.4" x14ac:dyDescent="0.3">
      <c r="A11" s="16" t="s">
        <v>7</v>
      </c>
      <c r="B11" s="14" t="s">
        <v>63</v>
      </c>
      <c r="C11" s="25" t="s">
        <v>99</v>
      </c>
    </row>
    <row r="12" spans="1:3" x14ac:dyDescent="0.3">
      <c r="A12" s="16" t="s">
        <v>8</v>
      </c>
      <c r="B12" s="23" t="s">
        <v>10</v>
      </c>
      <c r="C12" s="15" t="s">
        <v>100</v>
      </c>
    </row>
    <row r="13" spans="1:3" ht="15" customHeight="1" x14ac:dyDescent="0.3">
      <c r="A13" s="59" t="s">
        <v>9</v>
      </c>
      <c r="B13" s="62" t="s">
        <v>66</v>
      </c>
      <c r="C13" s="23" t="s">
        <v>67</v>
      </c>
    </row>
    <row r="14" spans="1:3" x14ac:dyDescent="0.3">
      <c r="A14" s="60"/>
      <c r="B14" s="63"/>
      <c r="C14" s="15" t="s">
        <v>68</v>
      </c>
    </row>
    <row r="15" spans="1:3" ht="27" x14ac:dyDescent="0.3">
      <c r="A15" s="60"/>
      <c r="B15" s="63"/>
      <c r="C15" s="23" t="s">
        <v>69</v>
      </c>
    </row>
    <row r="16" spans="1:3" x14ac:dyDescent="0.3">
      <c r="A16" s="60"/>
      <c r="B16" s="63"/>
      <c r="C16" s="23" t="s">
        <v>71</v>
      </c>
    </row>
    <row r="17" spans="1:3" ht="27" x14ac:dyDescent="0.3">
      <c r="A17" s="60"/>
      <c r="B17" s="63"/>
      <c r="C17" s="23" t="s">
        <v>70</v>
      </c>
    </row>
    <row r="18" spans="1:3" ht="27" x14ac:dyDescent="0.3">
      <c r="A18" s="60"/>
      <c r="B18" s="63"/>
      <c r="C18" s="23" t="s">
        <v>72</v>
      </c>
    </row>
    <row r="19" spans="1:3" s="2" customFormat="1" x14ac:dyDescent="0.3">
      <c r="A19" s="61"/>
      <c r="B19" s="64"/>
      <c r="C19" s="15" t="s">
        <v>11</v>
      </c>
    </row>
    <row r="20" spans="1:3" s="2" customFormat="1" x14ac:dyDescent="0.3">
      <c r="A20" s="11"/>
      <c r="B20" s="11"/>
      <c r="C20" s="11"/>
    </row>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8" zoomScale="80" zoomScaleNormal="100" zoomScaleSheetLayoutView="80" workbookViewId="0">
      <selection activeCell="E9" sqref="E9"/>
    </sheetView>
  </sheetViews>
  <sheetFormatPr defaultRowHeight="14.4" x14ac:dyDescent="0.3"/>
  <cols>
    <col min="1" max="1" width="5.6640625" style="9" customWidth="1"/>
    <col min="2" max="2" width="20.6640625" style="9" customWidth="1"/>
    <col min="3" max="3" width="19.44140625" style="9" customWidth="1"/>
    <col min="4" max="4" width="18.88671875" style="9" customWidth="1"/>
    <col min="5" max="5" width="26.77734375" style="9" customWidth="1"/>
    <col min="6" max="6" width="45.33203125" style="9" customWidth="1"/>
    <col min="7" max="7" width="13.109375" style="9" customWidth="1"/>
    <col min="8" max="8" width="12.77734375" style="9" customWidth="1"/>
    <col min="9" max="9" width="11.88671875" style="10" customWidth="1"/>
    <col min="10" max="10" width="14.44140625" style="9" customWidth="1"/>
    <col min="11" max="11" width="10.88671875" style="9" customWidth="1"/>
    <col min="12" max="12" width="16" style="9" customWidth="1"/>
    <col min="13" max="13" width="13.88671875" style="9" bestFit="1" customWidth="1"/>
  </cols>
  <sheetData>
    <row r="3" spans="1:13" x14ac:dyDescent="0.3">
      <c r="A3" s="65" t="s">
        <v>12</v>
      </c>
      <c r="B3" s="65"/>
      <c r="C3" s="65"/>
      <c r="D3" s="65"/>
      <c r="E3" s="65"/>
      <c r="F3" s="65"/>
      <c r="G3" s="65"/>
    </row>
    <row r="5" spans="1:13" x14ac:dyDescent="0.3">
      <c r="A5" s="11"/>
      <c r="B5" s="11"/>
      <c r="C5" s="11"/>
      <c r="D5" s="11"/>
      <c r="E5" s="11"/>
      <c r="F5" s="11"/>
      <c r="G5" s="11"/>
      <c r="H5" s="11"/>
      <c r="I5" s="12"/>
      <c r="J5" s="11"/>
      <c r="K5" s="11"/>
      <c r="L5" s="11"/>
    </row>
    <row r="6" spans="1:13" ht="72" customHeight="1" x14ac:dyDescent="0.3">
      <c r="A6" s="13" t="s">
        <v>0</v>
      </c>
      <c r="B6" s="14" t="s">
        <v>15</v>
      </c>
      <c r="C6" s="69" t="s">
        <v>14</v>
      </c>
      <c r="D6" s="69"/>
      <c r="E6" s="69" t="s">
        <v>17</v>
      </c>
      <c r="F6" s="69" t="s">
        <v>18</v>
      </c>
      <c r="G6" s="69" t="s">
        <v>19</v>
      </c>
      <c r="H6" s="69" t="s">
        <v>20</v>
      </c>
      <c r="I6" s="66" t="s">
        <v>73</v>
      </c>
      <c r="J6" s="67"/>
      <c r="K6" s="68"/>
      <c r="L6" s="69" t="s">
        <v>22</v>
      </c>
      <c r="M6" s="69" t="s">
        <v>23</v>
      </c>
    </row>
    <row r="7" spans="1:13" ht="172.5" customHeight="1" x14ac:dyDescent="0.3">
      <c r="A7" s="15"/>
      <c r="B7" s="15"/>
      <c r="C7" s="14" t="s">
        <v>13</v>
      </c>
      <c r="D7" s="14" t="s">
        <v>16</v>
      </c>
      <c r="E7" s="69"/>
      <c r="F7" s="69"/>
      <c r="G7" s="69"/>
      <c r="H7" s="69"/>
      <c r="I7" s="14" t="s">
        <v>74</v>
      </c>
      <c r="J7" s="14" t="s">
        <v>21</v>
      </c>
      <c r="K7" s="14" t="s">
        <v>75</v>
      </c>
      <c r="L7" s="69"/>
      <c r="M7" s="69"/>
    </row>
    <row r="8" spans="1:13" x14ac:dyDescent="0.3">
      <c r="A8" s="16">
        <v>1</v>
      </c>
      <c r="B8" s="16">
        <v>2</v>
      </c>
      <c r="C8" s="16">
        <v>3</v>
      </c>
      <c r="D8" s="16">
        <v>4</v>
      </c>
      <c r="E8" s="16">
        <v>5</v>
      </c>
      <c r="F8" s="16">
        <v>6</v>
      </c>
      <c r="G8" s="16">
        <v>7</v>
      </c>
      <c r="H8" s="16">
        <v>8</v>
      </c>
      <c r="I8" s="13">
        <v>9</v>
      </c>
      <c r="J8" s="16">
        <v>10</v>
      </c>
      <c r="K8" s="16">
        <v>11</v>
      </c>
      <c r="L8" s="16">
        <v>12</v>
      </c>
      <c r="M8" s="17">
        <v>13</v>
      </c>
    </row>
    <row r="9" spans="1:13" ht="409.6" customHeight="1" x14ac:dyDescent="0.3">
      <c r="A9" s="18" t="s">
        <v>3</v>
      </c>
      <c r="B9" s="19" t="s">
        <v>101</v>
      </c>
      <c r="C9" s="15"/>
      <c r="D9" s="36" t="s">
        <v>102</v>
      </c>
      <c r="E9" s="19" t="s">
        <v>103</v>
      </c>
      <c r="F9" s="19" t="s">
        <v>104</v>
      </c>
      <c r="G9" s="18" t="s">
        <v>100</v>
      </c>
      <c r="H9" s="18" t="s">
        <v>100</v>
      </c>
      <c r="I9" s="18" t="s">
        <v>100</v>
      </c>
      <c r="J9" s="18" t="s">
        <v>100</v>
      </c>
      <c r="K9" s="18" t="s">
        <v>100</v>
      </c>
      <c r="L9" s="20" t="s">
        <v>172</v>
      </c>
      <c r="M9" s="20" t="s">
        <v>173</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10" zoomScale="90" zoomScaleNormal="100" zoomScaleSheetLayoutView="90" workbookViewId="0">
      <selection activeCell="C10" sqref="C10"/>
    </sheetView>
  </sheetViews>
  <sheetFormatPr defaultRowHeight="14.4" x14ac:dyDescent="0.3"/>
  <cols>
    <col min="1" max="1" width="6.109375" style="9" customWidth="1"/>
    <col min="2" max="2" width="26.77734375" style="9" customWidth="1"/>
    <col min="3" max="3" width="21.33203125" style="9" customWidth="1"/>
    <col min="4" max="4" width="28.5546875" style="9" customWidth="1"/>
    <col min="5" max="5" width="19.5546875" style="9" customWidth="1"/>
    <col min="6" max="6" width="19.6640625" style="9" customWidth="1"/>
    <col min="7" max="7" width="21.6640625" style="9" customWidth="1"/>
    <col min="8" max="8" width="20.44140625" style="9" customWidth="1"/>
  </cols>
  <sheetData>
    <row r="3" spans="1:8" x14ac:dyDescent="0.3">
      <c r="A3" s="65" t="s">
        <v>24</v>
      </c>
      <c r="B3" s="65"/>
      <c r="C3" s="65"/>
      <c r="D3" s="65"/>
      <c r="E3" s="65"/>
      <c r="F3" s="65"/>
      <c r="G3" s="65"/>
      <c r="H3" s="65"/>
    </row>
    <row r="6" spans="1:8" ht="127.5" customHeight="1" x14ac:dyDescent="0.3">
      <c r="A6" s="13" t="s">
        <v>25</v>
      </c>
      <c r="B6" s="34" t="s">
        <v>26</v>
      </c>
      <c r="C6" s="34" t="s">
        <v>27</v>
      </c>
      <c r="D6" s="34" t="s">
        <v>28</v>
      </c>
      <c r="E6" s="34" t="s">
        <v>29</v>
      </c>
      <c r="F6" s="34" t="s">
        <v>30</v>
      </c>
      <c r="G6" s="34" t="s">
        <v>31</v>
      </c>
      <c r="H6" s="34" t="s">
        <v>76</v>
      </c>
    </row>
    <row r="7" spans="1:8" x14ac:dyDescent="0.3">
      <c r="A7" s="16">
        <v>1</v>
      </c>
      <c r="B7" s="16">
        <v>2</v>
      </c>
      <c r="C7" s="16">
        <v>3</v>
      </c>
      <c r="D7" s="16">
        <v>4</v>
      </c>
      <c r="E7" s="16">
        <v>5</v>
      </c>
      <c r="F7" s="16">
        <v>6</v>
      </c>
      <c r="G7" s="16">
        <v>7</v>
      </c>
      <c r="H7" s="16">
        <v>8</v>
      </c>
    </row>
    <row r="8" spans="1:8" x14ac:dyDescent="0.3">
      <c r="A8" s="70" t="s">
        <v>32</v>
      </c>
      <c r="B8" s="71"/>
      <c r="C8" s="71"/>
      <c r="D8" s="71"/>
      <c r="E8" s="71"/>
      <c r="F8" s="71"/>
      <c r="G8" s="71"/>
      <c r="H8" s="72"/>
    </row>
    <row r="9" spans="1:8" s="38" customFormat="1" ht="409.6" customHeight="1" x14ac:dyDescent="0.3">
      <c r="A9" s="27">
        <v>1</v>
      </c>
      <c r="B9" s="75" t="s">
        <v>191</v>
      </c>
      <c r="C9" s="36" t="s">
        <v>105</v>
      </c>
      <c r="D9" s="19" t="s">
        <v>174</v>
      </c>
      <c r="E9" s="36" t="s">
        <v>107</v>
      </c>
      <c r="F9" s="73" t="s">
        <v>182</v>
      </c>
      <c r="G9" s="73" t="s">
        <v>175</v>
      </c>
      <c r="H9" s="75" t="s">
        <v>176</v>
      </c>
    </row>
    <row r="10" spans="1:8" ht="203.4" customHeight="1" x14ac:dyDescent="0.3">
      <c r="A10" s="15"/>
      <c r="B10" s="76"/>
      <c r="C10" s="20" t="s">
        <v>106</v>
      </c>
      <c r="D10" s="19" t="s">
        <v>186</v>
      </c>
      <c r="E10" s="28" t="s">
        <v>107</v>
      </c>
      <c r="F10" s="74"/>
      <c r="G10" s="74"/>
      <c r="H10" s="76"/>
    </row>
  </sheetData>
  <mergeCells count="6">
    <mergeCell ref="A3:H3"/>
    <mergeCell ref="A8:H8"/>
    <mergeCell ref="B9:B10"/>
    <mergeCell ref="F9:F10"/>
    <mergeCell ref="G9:G10"/>
    <mergeCell ref="H9:H10"/>
  </mergeCells>
  <pageMargins left="0.70866141732283472" right="0.70866141732283472" top="0.74803149606299213" bottom="0.74803149606299213" header="0.31496062992125984" footer="0.31496062992125984"/>
  <pageSetup paperSize="9" scale="5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topLeftCell="A12" zoomScale="90" zoomScaleNormal="100" zoomScaleSheetLayoutView="90" workbookViewId="0">
      <selection activeCell="F12" sqref="F12"/>
    </sheetView>
  </sheetViews>
  <sheetFormatPr defaultRowHeight="14.4" x14ac:dyDescent="0.3"/>
  <cols>
    <col min="1" max="1" width="8.88671875" style="29"/>
    <col min="2" max="2" width="15.6640625" style="29" customWidth="1"/>
    <col min="3" max="3" width="18.6640625" style="29" customWidth="1"/>
    <col min="4" max="4" width="23.33203125" style="29" customWidth="1"/>
    <col min="5" max="5" width="20.33203125" style="29" customWidth="1"/>
    <col min="6" max="6" width="18" style="29" customWidth="1"/>
    <col min="7" max="7" width="15.33203125" style="29" customWidth="1"/>
    <col min="8" max="8" width="18.5546875" style="29" customWidth="1"/>
  </cols>
  <sheetData>
    <row r="3" spans="1:8" s="78" customFormat="1" x14ac:dyDescent="0.3">
      <c r="A3" s="77" t="s">
        <v>33</v>
      </c>
      <c r="B3" s="77"/>
      <c r="C3" s="77"/>
      <c r="D3" s="77"/>
      <c r="E3" s="77"/>
      <c r="F3" s="77"/>
      <c r="G3" s="77"/>
      <c r="H3" s="77"/>
    </row>
    <row r="6" spans="1:8" ht="106.5" customHeight="1" x14ac:dyDescent="0.3">
      <c r="A6" s="19" t="s">
        <v>25</v>
      </c>
      <c r="B6" s="19" t="s">
        <v>34</v>
      </c>
      <c r="C6" s="19" t="s">
        <v>35</v>
      </c>
      <c r="D6" s="19" t="s">
        <v>36</v>
      </c>
      <c r="E6" s="19" t="s">
        <v>77</v>
      </c>
      <c r="F6" s="19" t="s">
        <v>37</v>
      </c>
      <c r="G6" s="19" t="s">
        <v>38</v>
      </c>
      <c r="H6" s="19" t="s">
        <v>59</v>
      </c>
    </row>
    <row r="7" spans="1:8" x14ac:dyDescent="0.3">
      <c r="A7" s="19">
        <v>1</v>
      </c>
      <c r="B7" s="19">
        <v>2</v>
      </c>
      <c r="C7" s="19">
        <v>3</v>
      </c>
      <c r="D7" s="19">
        <v>4</v>
      </c>
      <c r="E7" s="19">
        <v>5</v>
      </c>
      <c r="F7" s="19">
        <v>6</v>
      </c>
      <c r="G7" s="19">
        <v>7</v>
      </c>
      <c r="H7" s="19">
        <v>8</v>
      </c>
    </row>
    <row r="8" spans="1:8" x14ac:dyDescent="0.3">
      <c r="A8" s="79" t="s">
        <v>32</v>
      </c>
      <c r="B8" s="80"/>
      <c r="C8" s="80"/>
      <c r="D8" s="80"/>
      <c r="E8" s="80"/>
      <c r="F8" s="80"/>
      <c r="G8" s="80"/>
      <c r="H8" s="81"/>
    </row>
    <row r="9" spans="1:8" ht="409.6" x14ac:dyDescent="0.3">
      <c r="A9" s="19">
        <v>1</v>
      </c>
      <c r="B9" s="19" t="s">
        <v>192</v>
      </c>
      <c r="C9" s="19" t="s">
        <v>192</v>
      </c>
      <c r="D9" s="36" t="s">
        <v>177</v>
      </c>
      <c r="E9" s="36" t="s">
        <v>100</v>
      </c>
      <c r="F9" s="19" t="s">
        <v>179</v>
      </c>
      <c r="G9" s="19"/>
      <c r="H9" s="19"/>
    </row>
    <row r="10" spans="1:8" ht="199.8" customHeight="1" x14ac:dyDescent="0.3">
      <c r="A10" s="19">
        <v>2</v>
      </c>
      <c r="B10" s="19" t="s">
        <v>193</v>
      </c>
      <c r="C10" s="19" t="s">
        <v>194</v>
      </c>
      <c r="D10" s="36" t="s">
        <v>178</v>
      </c>
      <c r="E10" s="36" t="s">
        <v>100</v>
      </c>
      <c r="F10" s="19" t="s">
        <v>195</v>
      </c>
      <c r="G10" s="19" t="s">
        <v>108</v>
      </c>
      <c r="H10" s="19" t="s">
        <v>108</v>
      </c>
    </row>
    <row r="11" spans="1:8" ht="330" x14ac:dyDescent="0.3">
      <c r="A11" s="31">
        <v>3</v>
      </c>
      <c r="B11" s="31" t="s">
        <v>196</v>
      </c>
      <c r="C11" s="31" t="s">
        <v>197</v>
      </c>
      <c r="D11" s="37" t="s">
        <v>178</v>
      </c>
      <c r="E11" s="37" t="s">
        <v>109</v>
      </c>
      <c r="F11" s="35" t="s">
        <v>188</v>
      </c>
      <c r="G11" s="31" t="s">
        <v>108</v>
      </c>
      <c r="H11" s="31" t="s">
        <v>108</v>
      </c>
    </row>
    <row r="12" spans="1:8" s="1" customFormat="1" ht="408.6" customHeight="1" x14ac:dyDescent="0.3">
      <c r="A12" s="19">
        <v>4</v>
      </c>
      <c r="B12" s="19" t="s">
        <v>198</v>
      </c>
      <c r="C12" s="19" t="s">
        <v>198</v>
      </c>
      <c r="D12" s="36" t="s">
        <v>180</v>
      </c>
      <c r="E12" s="36" t="s">
        <v>109</v>
      </c>
      <c r="F12" s="19" t="s">
        <v>187</v>
      </c>
      <c r="G12" s="19" t="s">
        <v>108</v>
      </c>
      <c r="H12" s="19" t="s">
        <v>108</v>
      </c>
    </row>
  </sheetData>
  <mergeCells count="2">
    <mergeCell ref="A3:XFD3"/>
    <mergeCell ref="A8:H8"/>
  </mergeCells>
  <pageMargins left="0.70866141732283472" right="0.70866141732283472" top="0.74803149606299213" bottom="0.74803149606299213" header="0.31496062992125984" footer="0.31496062992125984"/>
  <pageSetup paperSize="9" scale="31" orientation="landscape" r:id="rId1"/>
  <drawing r:id="rId2"/>
  <legacyDrawing r:id="rId3"/>
  <oleObjects>
    <mc:AlternateContent xmlns:mc="http://schemas.openxmlformats.org/markup-compatibility/2006">
      <mc:Choice Requires="x14">
        <oleObject progId="Документ" dvAspect="DVASPECT_ICON" shapeId="512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5121" r:id="rId4"/>
      </mc:Fallback>
    </mc:AlternateContent>
    <mc:AlternateContent xmlns:mc="http://schemas.openxmlformats.org/markup-compatibility/2006">
      <mc:Choice Requires="x14">
        <oleObject progId="Документ" dvAspect="DVASPECT_ICON" shapeId="5122"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134" zoomScaleNormal="100" zoomScaleSheetLayoutView="134" workbookViewId="0">
      <selection activeCell="A9" sqref="A9"/>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21.109375" customWidth="1"/>
    <col min="7" max="7" width="21" customWidth="1"/>
    <col min="8" max="8" width="20.44140625" customWidth="1"/>
    <col min="9" max="9" width="20.6640625" customWidth="1"/>
  </cols>
  <sheetData>
    <row r="3" spans="1:9" s="85" customFormat="1" x14ac:dyDescent="0.3">
      <c r="A3" s="78" t="s">
        <v>39</v>
      </c>
    </row>
    <row r="6" spans="1:9" ht="86.4" x14ac:dyDescent="0.3">
      <c r="A6" s="3" t="s">
        <v>40</v>
      </c>
      <c r="B6" s="3" t="s">
        <v>60</v>
      </c>
      <c r="C6" s="3" t="s">
        <v>41</v>
      </c>
      <c r="D6" s="3" t="s">
        <v>42</v>
      </c>
      <c r="E6" s="3" t="s">
        <v>43</v>
      </c>
      <c r="F6" s="3" t="s">
        <v>78</v>
      </c>
      <c r="G6" s="3" t="s">
        <v>44</v>
      </c>
      <c r="H6" s="3" t="s">
        <v>79</v>
      </c>
      <c r="I6" s="3" t="s">
        <v>80</v>
      </c>
    </row>
    <row r="7" spans="1:9" x14ac:dyDescent="0.3">
      <c r="A7" s="4">
        <v>1</v>
      </c>
      <c r="B7" s="4">
        <v>2</v>
      </c>
      <c r="C7" s="4">
        <v>3</v>
      </c>
      <c r="D7" s="4">
        <v>4</v>
      </c>
      <c r="E7" s="4">
        <v>5</v>
      </c>
      <c r="F7" s="4">
        <v>6</v>
      </c>
      <c r="G7" s="4">
        <v>7</v>
      </c>
      <c r="H7" s="4">
        <v>8</v>
      </c>
      <c r="I7" s="4">
        <v>9</v>
      </c>
    </row>
    <row r="8" spans="1:9" x14ac:dyDescent="0.3">
      <c r="A8" s="82" t="str">
        <f>'Раздел 4'!$A$8</f>
        <v>Наименование "подуслуги" 1</v>
      </c>
      <c r="B8" s="83"/>
      <c r="C8" s="83"/>
      <c r="D8" s="83"/>
      <c r="E8" s="83"/>
      <c r="F8" s="83"/>
      <c r="G8" s="83"/>
      <c r="H8" s="83"/>
      <c r="I8" s="84"/>
    </row>
    <row r="9" spans="1:9" x14ac:dyDescent="0.3">
      <c r="A9" s="1" t="s">
        <v>100</v>
      </c>
      <c r="B9" s="1"/>
      <c r="C9" s="1"/>
      <c r="D9" s="1"/>
      <c r="E9" s="1"/>
      <c r="F9" s="1"/>
      <c r="G9" s="1"/>
      <c r="H9" s="1"/>
      <c r="I9" s="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12" zoomScaleNormal="100" zoomScaleSheetLayoutView="100" workbookViewId="0">
      <selection activeCell="G10" sqref="G10:G11"/>
    </sheetView>
  </sheetViews>
  <sheetFormatPr defaultRowHeight="13.8" x14ac:dyDescent="0.3"/>
  <cols>
    <col min="1" max="1" width="9.33203125" style="9" customWidth="1"/>
    <col min="2" max="2" width="21.5546875" style="9" customWidth="1"/>
    <col min="3" max="3" width="9.5546875" style="9" customWidth="1"/>
    <col min="4" max="4" width="12.21875" style="9" customWidth="1"/>
    <col min="5" max="5" width="21.77734375" style="39" customWidth="1"/>
    <col min="6" max="6" width="11.21875" style="9" customWidth="1"/>
    <col min="7" max="7" width="24.21875" style="9" customWidth="1"/>
    <col min="8" max="8" width="14.33203125" style="9" customWidth="1"/>
    <col min="9" max="9" width="19.33203125" style="9" customWidth="1"/>
    <col min="10" max="16384" width="8.88671875" style="30"/>
  </cols>
  <sheetData>
    <row r="3" spans="1:9" s="88" customFormat="1" x14ac:dyDescent="0.3">
      <c r="A3" s="65" t="s">
        <v>45</v>
      </c>
      <c r="B3" s="87"/>
      <c r="C3" s="87"/>
      <c r="D3" s="87"/>
      <c r="E3" s="87"/>
      <c r="F3" s="87"/>
      <c r="G3" s="87"/>
      <c r="H3" s="87"/>
      <c r="I3" s="87"/>
    </row>
    <row r="6" spans="1:9" ht="61.5" customHeight="1" x14ac:dyDescent="0.3">
      <c r="A6" s="59" t="s">
        <v>0</v>
      </c>
      <c r="B6" s="86" t="s">
        <v>46</v>
      </c>
      <c r="C6" s="86" t="s">
        <v>47</v>
      </c>
      <c r="D6" s="86" t="s">
        <v>81</v>
      </c>
      <c r="E6" s="86" t="s">
        <v>82</v>
      </c>
      <c r="F6" s="86" t="s">
        <v>83</v>
      </c>
      <c r="G6" s="86" t="s">
        <v>84</v>
      </c>
      <c r="H6" s="66" t="s">
        <v>85</v>
      </c>
      <c r="I6" s="68"/>
    </row>
    <row r="7" spans="1:9" ht="43.2" customHeight="1" x14ac:dyDescent="0.3">
      <c r="A7" s="61"/>
      <c r="B7" s="89"/>
      <c r="C7" s="89"/>
      <c r="D7" s="89"/>
      <c r="E7" s="89"/>
      <c r="F7" s="89"/>
      <c r="G7" s="89"/>
      <c r="H7" s="13" t="s">
        <v>48</v>
      </c>
      <c r="I7" s="13" t="s">
        <v>49</v>
      </c>
    </row>
    <row r="8" spans="1:9" x14ac:dyDescent="0.3">
      <c r="A8" s="16">
        <v>1</v>
      </c>
      <c r="B8" s="16">
        <v>2</v>
      </c>
      <c r="C8" s="16">
        <v>3</v>
      </c>
      <c r="D8" s="16">
        <v>4</v>
      </c>
      <c r="E8" s="13">
        <v>5</v>
      </c>
      <c r="F8" s="16">
        <v>6</v>
      </c>
      <c r="G8" s="16">
        <v>7</v>
      </c>
      <c r="H8" s="16">
        <v>8</v>
      </c>
      <c r="I8" s="16">
        <v>9</v>
      </c>
    </row>
    <row r="9" spans="1:9" x14ac:dyDescent="0.3">
      <c r="A9" s="70" t="str">
        <f>'Раздел 4'!$A$8</f>
        <v>Наименование "подуслуги" 1</v>
      </c>
      <c r="B9" s="71"/>
      <c r="C9" s="71"/>
      <c r="D9" s="71"/>
      <c r="E9" s="71"/>
      <c r="F9" s="71"/>
      <c r="G9" s="71"/>
      <c r="H9" s="71"/>
      <c r="I9" s="72"/>
    </row>
    <row r="10" spans="1:9" ht="290.39999999999998" x14ac:dyDescent="0.3">
      <c r="A10" s="18">
        <v>1</v>
      </c>
      <c r="B10" s="19" t="s">
        <v>199</v>
      </c>
      <c r="C10" s="36" t="s">
        <v>108</v>
      </c>
      <c r="D10" s="19" t="s">
        <v>200</v>
      </c>
      <c r="E10" s="75" t="s">
        <v>203</v>
      </c>
      <c r="F10" s="18" t="s">
        <v>108</v>
      </c>
      <c r="G10" s="75" t="s">
        <v>183</v>
      </c>
      <c r="H10" s="116"/>
      <c r="I10" s="116"/>
    </row>
    <row r="11" spans="1:9" ht="187.8" customHeight="1" x14ac:dyDescent="0.3">
      <c r="A11" s="18">
        <v>2</v>
      </c>
      <c r="B11" s="19" t="s">
        <v>201</v>
      </c>
      <c r="C11" s="18" t="s">
        <v>108</v>
      </c>
      <c r="D11" s="18" t="s">
        <v>202</v>
      </c>
      <c r="E11" s="115"/>
      <c r="F11" s="32"/>
      <c r="G11" s="115"/>
      <c r="H11" s="117"/>
      <c r="I11" s="117"/>
    </row>
  </sheetData>
  <mergeCells count="14">
    <mergeCell ref="E10:E11"/>
    <mergeCell ref="G10:G11"/>
    <mergeCell ref="A9:I9"/>
    <mergeCell ref="A3:XFD3"/>
    <mergeCell ref="H6:I6"/>
    <mergeCell ref="A6:A7"/>
    <mergeCell ref="B6:B7"/>
    <mergeCell ref="C6:C7"/>
    <mergeCell ref="D6:D7"/>
    <mergeCell ref="E6:E7"/>
    <mergeCell ref="F6:F7"/>
    <mergeCell ref="G6:G7"/>
    <mergeCell ref="H10:H11"/>
    <mergeCell ref="I10:I11"/>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3"/>
  <sheetViews>
    <sheetView view="pageBreakPreview" topLeftCell="A32" zoomScale="70" zoomScaleNormal="100" zoomScaleSheetLayoutView="70" workbookViewId="0">
      <selection activeCell="C10" sqref="C10"/>
    </sheetView>
  </sheetViews>
  <sheetFormatPr defaultRowHeight="15.6" x14ac:dyDescent="0.3"/>
  <cols>
    <col min="1" max="1" width="5.33203125" style="54" customWidth="1"/>
    <col min="2" max="2" width="20.5546875" style="54" customWidth="1"/>
    <col min="3" max="3" width="45.109375" style="54" customWidth="1"/>
    <col min="4" max="4" width="14.77734375" style="54" customWidth="1"/>
    <col min="5" max="5" width="20.77734375" style="54" customWidth="1"/>
    <col min="6" max="6" width="15" style="54" customWidth="1"/>
    <col min="7" max="7" width="13.109375" style="54" customWidth="1"/>
  </cols>
  <sheetData>
    <row r="3" spans="1:7" s="85" customFormat="1" x14ac:dyDescent="0.3">
      <c r="A3" s="90" t="s">
        <v>50</v>
      </c>
      <c r="B3" s="91"/>
      <c r="C3" s="91"/>
      <c r="D3" s="91"/>
      <c r="E3" s="91"/>
      <c r="F3" s="91"/>
      <c r="G3" s="91"/>
    </row>
    <row r="6" spans="1:7" ht="94.5" customHeight="1" x14ac:dyDescent="0.3">
      <c r="A6" s="44" t="s">
        <v>51</v>
      </c>
      <c r="B6" s="45" t="s">
        <v>53</v>
      </c>
      <c r="C6" s="45" t="s">
        <v>52</v>
      </c>
      <c r="D6" s="45" t="s">
        <v>86</v>
      </c>
      <c r="E6" s="45" t="s">
        <v>87</v>
      </c>
      <c r="F6" s="45" t="s">
        <v>54</v>
      </c>
      <c r="G6" s="45" t="s">
        <v>88</v>
      </c>
    </row>
    <row r="7" spans="1:7" ht="19.2" customHeight="1" x14ac:dyDescent="0.3">
      <c r="A7" s="46">
        <v>1</v>
      </c>
      <c r="B7" s="46">
        <v>2</v>
      </c>
      <c r="C7" s="46">
        <v>3</v>
      </c>
      <c r="D7" s="46">
        <v>4</v>
      </c>
      <c r="E7" s="46">
        <v>5</v>
      </c>
      <c r="F7" s="46">
        <v>6</v>
      </c>
      <c r="G7" s="46">
        <v>7</v>
      </c>
    </row>
    <row r="8" spans="1:7" ht="75.599999999999994" customHeight="1" x14ac:dyDescent="0.3">
      <c r="A8" s="92" t="s">
        <v>110</v>
      </c>
      <c r="B8" s="93"/>
      <c r="C8" s="93"/>
      <c r="D8" s="93"/>
      <c r="E8" s="93"/>
      <c r="F8" s="93"/>
      <c r="G8" s="94"/>
    </row>
    <row r="9" spans="1:7" ht="85.8" customHeight="1" x14ac:dyDescent="0.3">
      <c r="A9" s="95" t="s">
        <v>111</v>
      </c>
      <c r="B9" s="96"/>
      <c r="C9" s="96"/>
      <c r="D9" s="96"/>
      <c r="E9" s="96"/>
      <c r="F9" s="96"/>
      <c r="G9" s="97"/>
    </row>
    <row r="10" spans="1:7" ht="409.6" x14ac:dyDescent="0.3">
      <c r="A10" s="44">
        <v>1</v>
      </c>
      <c r="B10" s="48" t="s">
        <v>185</v>
      </c>
      <c r="C10" s="48" t="s">
        <v>184</v>
      </c>
      <c r="D10" s="47" t="s">
        <v>112</v>
      </c>
      <c r="E10" s="48" t="s">
        <v>113</v>
      </c>
      <c r="F10" s="49" t="s">
        <v>100</v>
      </c>
      <c r="G10" s="49" t="s">
        <v>100</v>
      </c>
    </row>
    <row r="11" spans="1:7" ht="408" customHeight="1" x14ac:dyDescent="0.3">
      <c r="A11" s="44">
        <v>2</v>
      </c>
      <c r="B11" s="47" t="s">
        <v>114</v>
      </c>
      <c r="C11" s="48" t="s">
        <v>115</v>
      </c>
      <c r="D11" s="49" t="s">
        <v>112</v>
      </c>
      <c r="E11" s="48" t="s">
        <v>113</v>
      </c>
      <c r="F11" s="49" t="s">
        <v>100</v>
      </c>
      <c r="G11" s="49" t="s">
        <v>100</v>
      </c>
    </row>
    <row r="12" spans="1:7" ht="409.2" customHeight="1" x14ac:dyDescent="0.3">
      <c r="A12" s="44">
        <v>3</v>
      </c>
      <c r="B12" s="48" t="s">
        <v>116</v>
      </c>
      <c r="C12" s="48" t="s">
        <v>117</v>
      </c>
      <c r="D12" s="49" t="s">
        <v>118</v>
      </c>
      <c r="E12" s="48" t="s">
        <v>119</v>
      </c>
      <c r="F12" s="48" t="s">
        <v>120</v>
      </c>
      <c r="G12" s="48" t="s">
        <v>120</v>
      </c>
    </row>
    <row r="13" spans="1:7" ht="36.6" customHeight="1" x14ac:dyDescent="0.3">
      <c r="A13" s="98" t="s">
        <v>121</v>
      </c>
      <c r="B13" s="99"/>
      <c r="C13" s="99"/>
      <c r="D13" s="99"/>
      <c r="E13" s="99"/>
      <c r="F13" s="99"/>
      <c r="G13" s="100"/>
    </row>
    <row r="14" spans="1:7" ht="275.39999999999998" customHeight="1" x14ac:dyDescent="0.3">
      <c r="A14" s="44">
        <v>1</v>
      </c>
      <c r="B14" s="48" t="s">
        <v>121</v>
      </c>
      <c r="C14" s="48" t="s">
        <v>123</v>
      </c>
      <c r="D14" s="49" t="s">
        <v>122</v>
      </c>
      <c r="E14" s="48" t="s">
        <v>113</v>
      </c>
      <c r="F14" s="49" t="s">
        <v>100</v>
      </c>
      <c r="G14" s="49" t="s">
        <v>100</v>
      </c>
    </row>
    <row r="15" spans="1:7" ht="45.6" customHeight="1" x14ac:dyDescent="0.3">
      <c r="A15" s="92" t="s">
        <v>124</v>
      </c>
      <c r="B15" s="93"/>
      <c r="C15" s="93"/>
      <c r="D15" s="93"/>
      <c r="E15" s="93"/>
      <c r="F15" s="93"/>
      <c r="G15" s="94"/>
    </row>
    <row r="16" spans="1:7" ht="388.8" customHeight="1" x14ac:dyDescent="0.3">
      <c r="A16" s="44">
        <v>1</v>
      </c>
      <c r="B16" s="48" t="s">
        <v>125</v>
      </c>
      <c r="C16" s="50" t="s">
        <v>126</v>
      </c>
      <c r="D16" s="47" t="s">
        <v>127</v>
      </c>
      <c r="E16" s="50" t="s">
        <v>128</v>
      </c>
      <c r="F16" s="50" t="s">
        <v>120</v>
      </c>
      <c r="G16" s="50" t="s">
        <v>120</v>
      </c>
    </row>
    <row r="17" spans="1:7" ht="24" customHeight="1" x14ac:dyDescent="0.3">
      <c r="A17" s="104" t="s">
        <v>129</v>
      </c>
      <c r="B17" s="107"/>
      <c r="C17" s="107"/>
      <c r="D17" s="107"/>
      <c r="E17" s="107"/>
      <c r="F17" s="107"/>
      <c r="G17" s="108"/>
    </row>
    <row r="18" spans="1:7" ht="408.6" customHeight="1" x14ac:dyDescent="0.3">
      <c r="A18" s="44">
        <v>1</v>
      </c>
      <c r="B18" s="48" t="s">
        <v>130</v>
      </c>
      <c r="C18" s="50" t="s">
        <v>131</v>
      </c>
      <c r="D18" s="47" t="s">
        <v>132</v>
      </c>
      <c r="E18" s="50" t="s">
        <v>133</v>
      </c>
      <c r="F18" s="49" t="s">
        <v>100</v>
      </c>
      <c r="G18" s="47" t="s">
        <v>100</v>
      </c>
    </row>
    <row r="19" spans="1:7" ht="343.2" x14ac:dyDescent="0.3">
      <c r="A19" s="44">
        <v>2</v>
      </c>
      <c r="B19" s="48" t="s">
        <v>134</v>
      </c>
      <c r="C19" s="50" t="s">
        <v>135</v>
      </c>
      <c r="D19" s="47" t="s">
        <v>122</v>
      </c>
      <c r="E19" s="47" t="s">
        <v>136</v>
      </c>
      <c r="F19" s="47" t="s">
        <v>100</v>
      </c>
      <c r="G19" s="47" t="s">
        <v>100</v>
      </c>
    </row>
    <row r="20" spans="1:7" ht="55.2" customHeight="1" x14ac:dyDescent="0.3">
      <c r="A20" s="98" t="s">
        <v>137</v>
      </c>
      <c r="B20" s="109"/>
      <c r="C20" s="109"/>
      <c r="D20" s="109"/>
      <c r="E20" s="109"/>
      <c r="F20" s="109"/>
      <c r="G20" s="110"/>
    </row>
    <row r="21" spans="1:7" ht="265.2" x14ac:dyDescent="0.3">
      <c r="A21" s="44">
        <v>1</v>
      </c>
      <c r="B21" s="48" t="s">
        <v>139</v>
      </c>
      <c r="C21" s="50" t="s">
        <v>138</v>
      </c>
      <c r="D21" s="47" t="s">
        <v>140</v>
      </c>
      <c r="E21" s="48" t="s">
        <v>128</v>
      </c>
      <c r="F21" s="47" t="s">
        <v>100</v>
      </c>
      <c r="G21" s="47" t="s">
        <v>100</v>
      </c>
    </row>
    <row r="22" spans="1:7" ht="109.2" x14ac:dyDescent="0.3">
      <c r="A22" s="111">
        <v>2</v>
      </c>
      <c r="B22" s="101" t="s">
        <v>141</v>
      </c>
      <c r="C22" s="50" t="s">
        <v>142</v>
      </c>
      <c r="D22" s="50" t="s">
        <v>143</v>
      </c>
      <c r="E22" s="50" t="s">
        <v>144</v>
      </c>
      <c r="F22" s="47" t="s">
        <v>100</v>
      </c>
      <c r="G22" s="47" t="s">
        <v>100</v>
      </c>
    </row>
    <row r="23" spans="1:7" ht="93.6" x14ac:dyDescent="0.3">
      <c r="A23" s="112"/>
      <c r="B23" s="102"/>
      <c r="C23" s="50" t="s">
        <v>146</v>
      </c>
      <c r="D23" s="50" t="s">
        <v>145</v>
      </c>
      <c r="E23" s="50" t="s">
        <v>147</v>
      </c>
      <c r="F23" s="47" t="s">
        <v>100</v>
      </c>
      <c r="G23" s="47" t="s">
        <v>100</v>
      </c>
    </row>
    <row r="24" spans="1:7" ht="93.6" x14ac:dyDescent="0.3">
      <c r="A24" s="112"/>
      <c r="B24" s="102"/>
      <c r="C24" s="50" t="s">
        <v>181</v>
      </c>
      <c r="D24" s="50" t="s">
        <v>148</v>
      </c>
      <c r="E24" s="50" t="s">
        <v>149</v>
      </c>
      <c r="F24" s="47" t="s">
        <v>100</v>
      </c>
      <c r="G24" s="47" t="s">
        <v>100</v>
      </c>
    </row>
    <row r="25" spans="1:7" ht="46.8" x14ac:dyDescent="0.3">
      <c r="A25" s="113"/>
      <c r="B25" s="103"/>
      <c r="C25" s="50" t="s">
        <v>150</v>
      </c>
      <c r="D25" s="50" t="s">
        <v>151</v>
      </c>
      <c r="E25" s="50" t="s">
        <v>119</v>
      </c>
      <c r="F25" s="47" t="s">
        <v>100</v>
      </c>
      <c r="G25" s="47" t="s">
        <v>100</v>
      </c>
    </row>
    <row r="26" spans="1:7" ht="34.200000000000003" customHeight="1" x14ac:dyDescent="0.3">
      <c r="A26" s="98" t="s">
        <v>152</v>
      </c>
      <c r="B26" s="109"/>
      <c r="C26" s="109"/>
      <c r="D26" s="109"/>
      <c r="E26" s="109"/>
      <c r="F26" s="109"/>
      <c r="G26" s="110"/>
    </row>
    <row r="27" spans="1:7" ht="190.2" customHeight="1" x14ac:dyDescent="0.3">
      <c r="A27" s="44">
        <v>1</v>
      </c>
      <c r="B27" s="48" t="s">
        <v>156</v>
      </c>
      <c r="C27" s="101" t="s">
        <v>155</v>
      </c>
      <c r="D27" s="50" t="s">
        <v>157</v>
      </c>
      <c r="E27" s="50" t="s">
        <v>119</v>
      </c>
      <c r="F27" s="49" t="s">
        <v>100</v>
      </c>
      <c r="G27" s="49" t="s">
        <v>100</v>
      </c>
    </row>
    <row r="28" spans="1:7" ht="145.19999999999999" customHeight="1" x14ac:dyDescent="0.3">
      <c r="A28" s="44">
        <v>2</v>
      </c>
      <c r="B28" s="48" t="s">
        <v>154</v>
      </c>
      <c r="C28" s="102"/>
      <c r="D28" s="47" t="s">
        <v>122</v>
      </c>
      <c r="E28" s="50" t="s">
        <v>158</v>
      </c>
      <c r="F28" s="49" t="s">
        <v>100</v>
      </c>
      <c r="G28" s="49" t="s">
        <v>100</v>
      </c>
    </row>
    <row r="29" spans="1:7" ht="328.8" customHeight="1" x14ac:dyDescent="0.3">
      <c r="A29" s="44">
        <v>3</v>
      </c>
      <c r="B29" s="48" t="s">
        <v>153</v>
      </c>
      <c r="C29" s="103"/>
      <c r="D29" s="47" t="s">
        <v>122</v>
      </c>
      <c r="E29" s="52"/>
      <c r="F29" s="49" t="s">
        <v>100</v>
      </c>
      <c r="G29" s="49" t="s">
        <v>100</v>
      </c>
    </row>
    <row r="30" spans="1:7" ht="25.8" customHeight="1" x14ac:dyDescent="0.3">
      <c r="A30" s="104" t="s">
        <v>159</v>
      </c>
      <c r="B30" s="105"/>
      <c r="C30" s="105"/>
      <c r="D30" s="105"/>
      <c r="E30" s="105"/>
      <c r="F30" s="105"/>
      <c r="G30" s="106"/>
    </row>
    <row r="31" spans="1:7" ht="310.8" customHeight="1" x14ac:dyDescent="0.3">
      <c r="A31" s="51"/>
      <c r="B31" s="48" t="s">
        <v>163</v>
      </c>
      <c r="C31" s="50" t="s">
        <v>162</v>
      </c>
      <c r="D31" s="48" t="s">
        <v>122</v>
      </c>
      <c r="E31" s="48" t="s">
        <v>166</v>
      </c>
      <c r="F31" s="47" t="s">
        <v>100</v>
      </c>
      <c r="G31" s="47" t="s">
        <v>100</v>
      </c>
    </row>
    <row r="32" spans="1:7" ht="355.8" customHeight="1" x14ac:dyDescent="0.3">
      <c r="A32" s="44">
        <v>1</v>
      </c>
      <c r="B32" s="48" t="s">
        <v>160</v>
      </c>
      <c r="C32" s="50" t="s">
        <v>161</v>
      </c>
      <c r="D32" s="48" t="s">
        <v>122</v>
      </c>
      <c r="E32" s="48" t="s">
        <v>128</v>
      </c>
      <c r="F32" s="47" t="s">
        <v>100</v>
      </c>
      <c r="G32" s="47" t="s">
        <v>100</v>
      </c>
    </row>
    <row r="33" spans="1:7" ht="157.19999999999999" customHeight="1" x14ac:dyDescent="0.3">
      <c r="A33" s="44">
        <v>2</v>
      </c>
      <c r="B33" s="50" t="s">
        <v>164</v>
      </c>
      <c r="C33" s="53" t="s">
        <v>165</v>
      </c>
      <c r="D33" s="48" t="s">
        <v>122</v>
      </c>
      <c r="E33" s="48" t="s">
        <v>128</v>
      </c>
      <c r="F33" s="50" t="s">
        <v>120</v>
      </c>
      <c r="G33" s="47" t="s">
        <v>100</v>
      </c>
    </row>
  </sheetData>
  <mergeCells count="12">
    <mergeCell ref="C27:C29"/>
    <mergeCell ref="A30:G30"/>
    <mergeCell ref="A17:G17"/>
    <mergeCell ref="A20:G20"/>
    <mergeCell ref="B22:B25"/>
    <mergeCell ref="A22:A25"/>
    <mergeCell ref="A26:G26"/>
    <mergeCell ref="A3:XFD3"/>
    <mergeCell ref="A8:G8"/>
    <mergeCell ref="A9:G9"/>
    <mergeCell ref="A13:G13"/>
    <mergeCell ref="A15:G15"/>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tabSelected="1" view="pageBreakPreview" zoomScale="90" zoomScaleNormal="100" zoomScaleSheetLayoutView="90" workbookViewId="0">
      <selection activeCell="A12" sqref="A12:XFD12"/>
    </sheetView>
  </sheetViews>
  <sheetFormatPr defaultRowHeight="14.4" x14ac:dyDescent="0.3"/>
  <cols>
    <col min="1" max="1" width="5.21875" customWidth="1"/>
    <col min="2" max="2" width="18" customWidth="1"/>
    <col min="3" max="4" width="18.88671875" customWidth="1"/>
    <col min="5" max="5" width="22.44140625" customWidth="1"/>
    <col min="6" max="6" width="23.109375" customWidth="1"/>
    <col min="7" max="7" width="20.44140625" customWidth="1"/>
    <col min="8" max="8" width="33.6640625" customWidth="1"/>
  </cols>
  <sheetData>
    <row r="3" spans="1:8" s="5" customFormat="1" x14ac:dyDescent="0.3">
      <c r="A3" s="78" t="s">
        <v>55</v>
      </c>
      <c r="B3" s="78"/>
      <c r="C3" s="78"/>
      <c r="D3" s="78"/>
      <c r="E3" s="78"/>
    </row>
    <row r="6" spans="1:8" ht="157.5" customHeight="1" x14ac:dyDescent="0.3">
      <c r="A6" s="13" t="s">
        <v>51</v>
      </c>
      <c r="B6" s="26" t="s">
        <v>56</v>
      </c>
      <c r="C6" s="26" t="s">
        <v>89</v>
      </c>
      <c r="D6" s="26" t="s">
        <v>90</v>
      </c>
      <c r="E6" s="26" t="s">
        <v>91</v>
      </c>
      <c r="F6" s="26" t="s">
        <v>92</v>
      </c>
      <c r="G6" s="26" t="s">
        <v>57</v>
      </c>
      <c r="H6" s="26" t="s">
        <v>58</v>
      </c>
    </row>
    <row r="7" spans="1:8" x14ac:dyDescent="0.3">
      <c r="A7" s="16">
        <v>1</v>
      </c>
      <c r="B7" s="16">
        <v>2</v>
      </c>
      <c r="C7" s="16">
        <v>3</v>
      </c>
      <c r="D7" s="16">
        <v>4</v>
      </c>
      <c r="E7" s="16">
        <v>5</v>
      </c>
      <c r="F7" s="16">
        <v>6</v>
      </c>
      <c r="G7" s="16">
        <v>7</v>
      </c>
      <c r="H7" s="16">
        <v>8</v>
      </c>
    </row>
    <row r="8" spans="1:8" x14ac:dyDescent="0.3">
      <c r="A8" s="70" t="s">
        <v>32</v>
      </c>
      <c r="B8" s="71"/>
      <c r="C8" s="71"/>
      <c r="D8" s="71"/>
      <c r="E8" s="71"/>
      <c r="F8" s="71"/>
      <c r="G8" s="71"/>
      <c r="H8" s="72"/>
    </row>
    <row r="9" spans="1:8" ht="132" x14ac:dyDescent="0.3">
      <c r="A9" s="18">
        <v>1</v>
      </c>
      <c r="B9" s="19" t="s">
        <v>167</v>
      </c>
      <c r="C9" s="33" t="s">
        <v>168</v>
      </c>
      <c r="D9" s="19" t="s">
        <v>70</v>
      </c>
      <c r="E9" s="19" t="s">
        <v>169</v>
      </c>
      <c r="F9" s="33" t="s">
        <v>100</v>
      </c>
      <c r="G9" s="19" t="s">
        <v>170</v>
      </c>
      <c r="H9" s="19" t="s">
        <v>171</v>
      </c>
    </row>
    <row r="10" spans="1:8" x14ac:dyDescent="0.3">
      <c r="A10" s="40"/>
      <c r="B10" s="41"/>
      <c r="C10" s="42"/>
      <c r="D10" s="41"/>
      <c r="E10" s="41"/>
      <c r="F10" s="42"/>
      <c r="G10" s="41"/>
      <c r="H10" s="41"/>
    </row>
    <row r="12" spans="1:8" x14ac:dyDescent="0.3">
      <c r="H12" s="43"/>
    </row>
    <row r="14" spans="1:8" ht="46.8" customHeight="1" x14ac:dyDescent="0.3">
      <c r="A14" t="s">
        <v>189</v>
      </c>
    </row>
  </sheetData>
  <mergeCells count="2">
    <mergeCell ref="A3:E3"/>
    <mergeCell ref="A8:H8"/>
  </mergeCells>
  <pageMargins left="0.70866141732283472" right="0.70866141732283472"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2017-09-01T10:24:14Z</dcterms:modified>
</cp:coreProperties>
</file>