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4120" windowHeight="12360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2'!$A$1:$M$9</definedName>
    <definedName name="_xlnm.Print_Area" localSheetId="6">'Раздел 6'!$A$1:$J$11</definedName>
    <definedName name="_xlnm.Print_Area" localSheetId="7">'Раздел 7'!$A$1:$H$37</definedName>
    <definedName name="_xlnm.Print_Area" localSheetId="0">'Шаблон ТС'!$A$1:$H$13</definedName>
  </definedNames>
  <calcPr calcId="145621" calcOnSave="0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<sst xmlns="http://schemas.openxmlformats.org/spreadsheetml/2006/main" count="383" uniqueCount="238">
  <si>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</si>
  <si>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</si>
  <si>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</si>
  <si>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</si>
  <si>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</si>
  <si>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</si>
  <si>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</si>
  <si>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</si>
  <si>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</si>
  <si>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</si>
  <si>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</si>
  <si>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</si>
  <si>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</si>
  <si>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</si>
  <si>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</si>
  <si>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</si>
  <si>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</si>
  <si>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</si>
  <si>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</si>
  <si>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</si>
  <si>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</si>
  <si>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</si>
  <si>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</si>
  <si>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</si>
  <si>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</si>
  <si>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</si>
  <si>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</si>
  <si>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</si>
  <si>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</si>
  <si>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</si>
  <si>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</si>
  <si>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</si>
  <si>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</si>
  <si>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</si>
  <si>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</si>
  <si>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Способ получения сведений о ходе выполнения запроса о предоставлении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</si>
  <si>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</si>
  <si>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</si>
  <si>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</si>
  <si>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</si>
  <si>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</si>
  <si>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</si>
  <si>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</si>
  <si>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</si>
  <si>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</si>
  <si>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</si>
  <si>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</si>
  <si>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</si>
  <si>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</si>
  <si>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</si>
  <si>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</si>
  <si>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</si>
  <si>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</si>
  <si>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</si>
  <si>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</si>
  <si>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</si>
  <si>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</si>
  <si>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</si>
  <si>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</si>
  <si>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</si>
  <si>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</si>
  <si>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</si>
  <si>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</si>
  <si>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</si>
  <si>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</si>
  <si>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</si>
  <si>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</si>
  <si>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</si>
  <si>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</si>
  <si>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</si>
  <si>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</si>
  <si>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</si>
  <si>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</si>
  <si>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</si>
  <si>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</si>
  <si>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</si>
  <si>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</si>
  <si>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</si>
  <si>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</si>
  <si>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</si>
  <si>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</si>
  <si>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</si>
  <si>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</si>
  <si>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</si>
  <si>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</si>
  <si>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</si>
  <si>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</si>
  <si>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</si>
  <si>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</si>
  <si>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</si>
  <si>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</si>
  <si>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</si>
  <si>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</si>
  <si>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</si>
  <si>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</si>
  <si>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</si>
  <si>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</si>
  <si>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</si>
  <si>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</si>
  <si>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</si>
  <si>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</si>
  <si>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</si>
  <si>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</si>
  <si>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</si>
  <si>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</si>
  <si>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</si>
  <si>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</si>
  <si>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</si>
  <si>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</si>
  <si>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</si>
  <si>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</si>
  <si>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</si>
  <si>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</si>
  <si>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</si>
  <si>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</si>
  <si>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</si>
  <si>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Управление по жилищным вопросам администрации мунципального образования город Краснодар </t>
  </si>
  <si>
    <t xml:space="preserve">
Административный регламент предоставления администрацией муниципального образования город Краснодар муниципальной услуги «Передача бесплатно в собственность граждан Российской Федерации на добровольной основе занимаемых ими жилых помещений в муниципальном жилищном фонде» утвержден постановлением администрации муниципального образования город Краснодар от 09.07.2012 № 5703 </t>
  </si>
  <si>
    <t>2340200010000382419</t>
  </si>
  <si>
    <t xml:space="preserve">                -</t>
  </si>
  <si>
    <t>Личное  обращение в МФЦ</t>
  </si>
  <si>
    <t xml:space="preserve">          Нет</t>
  </si>
  <si>
    <t>Градане          Росийской федерации</t>
  </si>
  <si>
    <t xml:space="preserve">Документ, удостоверяющий личность заявителя (паспорт) (в случае обращения доверенного лица - доверенность и документ, удостоверяющий его личность (паспорт)
</t>
  </si>
  <si>
    <t>1 экз.,  (копии страниц 2, 3, 5, 14, 15, 16, 17)</t>
  </si>
  <si>
    <t>Документы, удостоверяющие личность (паспорта) всех зарегистрированных в жилом помещении членов семьи заявителя, а также членов семьи, снявшихся с регистрационного учета, но не утративших право пользования жилым помещением, в случае невозможности представления подлинников представляются нотариально заверенные копии;</t>
  </si>
  <si>
    <t>Свидетельство о рождении несовершеннолетнего, не достигшего 18 лет,</t>
  </si>
  <si>
    <t>Справка филиала ГУП КК "Крайтехинвентаризация - Краевое БТИ" по г. Краснодару о наличии либо отсутствии у участников приватизации недвижимого имущества, приобретенного в собственность в порядке приватизации (в случае изменения фамилии, имени, отчества - аналогичную выписку на предыдущую (предыдущее) фамилию, имя, отчество)</t>
  </si>
  <si>
    <t>1 экз.,  копия</t>
  </si>
  <si>
    <t>Выписка из лицевого счета на занимаемое жилое помещение</t>
  </si>
  <si>
    <t>Выписка из лицевого счета</t>
  </si>
  <si>
    <t>Выписка из лицевого счета жилого помещения, в котором зарегистрированы несовершеннолетние дети, изменившие регистрацию по месту жительства, но не утратившие право пользования жилым помещением, в отношении которого рассматривается вопрос о приватизации, либо выписка из лицевого счета жилого помещения по месту жительства несовершеннолетних детей, зарегистрированных отдельно от родителей - участников приватизации (давших согласие на приватизацию)</t>
  </si>
  <si>
    <t xml:space="preserve">Документ должен соответствовать форме утвержденной приказом департамента жилищно-коммунального хозяйства Краснодарского края от 30.01.2009 N 9 "О реализации отдельных положений Закона Краснодарского края от 29.12.2008 N 1655-КЗ "О порядке ведения органами местного самоуправления учета граждан в качестве нуждающихся в жилых помещениях"
</t>
  </si>
  <si>
    <t>Технический паспорт на занимаемое жилое помещени</t>
  </si>
  <si>
    <t>Письменный отказ от участия в приватизации лиц, обладающих правом, предусмотренным</t>
  </si>
  <si>
    <t xml:space="preserve">Выписка из Единого государственного реестра прав на недвижимое имущество и сделок с ним на имевшиеся (имеющиеся) у каждого участника приватизации объекты недвижимого имущества </t>
  </si>
  <si>
    <t xml:space="preserve">Управление федеральной службы государственной регистрации, кадастар и картографии по Краснодарскому кораю </t>
  </si>
  <si>
    <t>ФГБУ "ФКП Росреестра" по Краснодарскому краю</t>
  </si>
  <si>
    <t>Нотариально заверенный документ</t>
  </si>
  <si>
    <t>разрешение органа опеки и попечительства на отказ от участия в приватизации несовершеннолетнего гражданина, совершеннолетнего недееспособного (ограниченно дееспособного) гражданина</t>
  </si>
  <si>
    <t>разрешение органа опеки и попечительства на приватизацию, если в приватизируемом жилом помещении проживают исключительно несовершеннолетние</t>
  </si>
  <si>
    <t>Граждане, изменившие место жительства в городе Краснодаре после вступления в силу Закона о приватизации (11.07.91), представляют выписи из лицевого счета или из домовых книг с прежних мест жительства. В случае изменения фамилии, имени, отчества - аналогичную справку на предыдущую (предыдущее) фамилию, имя, отчество)</t>
  </si>
  <si>
    <t>Граждане, прибывшие на постоянное место жительства в г. Краснодар из других населенных пунктов и регионов РФ после вступления в силу Закона о приватизациии (11.07.91), представляют выписки из лицевого счета или домовой книги с прежних мест жительства, а также  справки органа, осуществляющего технический учет жилищного фонда о наличии либо отсутствии у участников приватизации недвижимого имущества, приобретенного в собственность в порядке приватизации. В случае изменения фамилии, имени, отчества - аналогичную справку на предыдущую (предыдущее) фамилию, имя, отчество).</t>
  </si>
  <si>
    <t>Документ должен соответствовать описанию, установленному Федеральным законом от 15 ноября 1997 года № 143-ФЗ «Об актах гражданского состояния» Должна содержаться информация об имени ребёнка, дате его рождения, а также именах его родителей. Яявляется основным и единственным документом до момента достижения ребёнком возраста, когда выдаётся общегражданский паспорт (в России — 14 лет).</t>
  </si>
  <si>
    <t xml:space="preserve"> о согласовании переустройства и (или) перепланировки жилых помещений в многоквартирном доме или судебное постановление о сохранении жилого помещения в переустроенном и (или) перепланированном состоянии.в случаях, если испрашиваемый объект является переустроенным и (или) перепланированным.</t>
  </si>
  <si>
    <t>документ</t>
  </si>
  <si>
    <t xml:space="preserve">Выписка </t>
  </si>
  <si>
    <t>Выписка</t>
  </si>
  <si>
    <t>Документ должен соответсвовать описанию, установленному постановлением Правительства РФ от 13.10.1997 № 1301 "Об утверждении положения о государственном учете жилищнооо фонда в Российской Фежерации"</t>
  </si>
  <si>
    <t xml:space="preserve">Справка </t>
  </si>
  <si>
    <t>Документ должен соответсвовать описанию, установленному постановлением Правительства РФ от 13.10.1997 № 1301 "Об утверждении положения о государственном учете жилищнооо фонда в Российской Фежерации". Содержит технический план квартиры; материал стен и перекрытий, внутренней отделки; наличие инженерных коммуникаций; площадь каждой комнаты и всей квартиры в целом; инвентаризационная стоимость; год постройки.</t>
  </si>
  <si>
    <t xml:space="preserve"> Порядок выдачи ордера определен статьей 47 ЖК РСФСР  На основании решения о предоставлении жилого помещения в доме государственного, муниципального или общественного жилищного фонда соответствующий орган местной администрации выдает гражданину ордер, который является единственным основанием для вселения в предоставленное жилое помещение. Основания и порядок предоставления жилого помещения по договору социального найма регулируется в ст. 49 ЖК РФ. Согласно договору гражданам обязаны предоставить жилье государственного или муниципального жилого фонда. Порядок заключения договора социального найма состоит в следующем: договор найма заключается в письменной форме. Стороны договора социального найма подписывают документ. На основании ордера о вселении человек приобретает право на проживание и пользование в соответствующем жилом помещении. При этом договор социального найма жилого помещения заключается без установления срока.
</t>
  </si>
  <si>
    <t>Ордер на занимаемое жилое помещение, либо договор социального найма зинимаемого жилого помещения</t>
  </si>
  <si>
    <t>Документ удостоверяющий личность</t>
  </si>
  <si>
    <t>один из них</t>
  </si>
  <si>
    <t>один их них</t>
  </si>
  <si>
    <t xml:space="preserve"> Документ должен соответствовать описанию,  положения управления по вопросам семьи и детства администрации мунципального образования город Краснодар, утвержденного решением городской Думы Краснодара от 28.02.2008 № 38 п. 32.                       Документ  доолжен иметь   следующие реквизиты: герб города Краснодара; наименование отраслевого (территориального) органа; наименование вида документа; дата документа;  регистрационный номер документа; печать оргена выдавшего документ; подпись должностного лица</t>
  </si>
  <si>
    <t xml:space="preserve"> Документ должен соответствовать описанию,  положения по вопросам семьи и детства администрации мунципального образования город Краснодар утвержденного решением городской Думы Краснодара от 28.02.2008 № 38 п. 32.                        Документ  доолжен иметь   следующие реквизиты: герб города Краснодара; наименование отраслевого (территориального) органа; наименование вида документа; дата документа;  регистрационный номер документа; печать оргена выдавшего документ; подпись должностного лица</t>
  </si>
  <si>
    <t>3 рабочих дней</t>
  </si>
  <si>
    <t xml:space="preserve">Документ должен соответствовать форме утвержденной приказом департамента жилищно-коммунального хозяйства Краснодарского края от 30.01.2009 N 9 "О реализации отдельных положений Закона Краснодарского края от 29.12.2008 N 1655-КЗ "О порядке ведения органами местного самоуправления учета граждан в качестве нуждающихся в жилых помещениях".                                                      В выписке из домовой книги содержатся данные заявителя: фамилия, имя, отчество, дата рождения; адрес:  регион, район, населенный пункт, улица, дом, корпус, квартира.  Данные о членах семьи: степень родства, фамилия, имя, отчество, дата рождения; адрес:  регион, район, населенный пункт, улица, дом, корпус, квартира.    
</t>
  </si>
  <si>
    <t xml:space="preserve"> отсутствие одного или нескольких документов; предоставление заявления о предоставлении мунципальной услуги с нарушением установленных требований, а также представление документов, содержащих недоставерные сведения; жилое помещение не является объектом мунципального жилищного фонда мунципального образования город Краснодар; обращение (в письменной виде) заявителя с просьбой о прекращении предоставления мунципальной услуги; отсутстве права у заявителя на получение муниципальной услуги; представление заявителем документов, по форме и содержанию не соответствующих требованиям действующего законодательства; испрашиваемый объект является объектом самовольного строительства и (или) самовольно перепланированным (переустроенным); отсутствеи у заявителя соответствующих полномочий на получение мунципальной услуги; обращение заявителя о предоставлении услуги, предоставление которой не осуществляется Управлением
</t>
  </si>
  <si>
    <t>Документы удостоверяющие личность</t>
  </si>
  <si>
    <t>Документ должен соответствовать описанию, установленному актом межведомственной комиссии администрации мунципального образования город Краснодар по использованию жилищного фонда, утвержденного постановлением администрации мунципального образования город Краснодар от 17.08.2010 № 6153.   Документ  доолжен иметь   следующие реквизиты: герб города Краснодара; наименование отраслевого (территориального) органа; наименование вида документа; дата документа;  регистрационный номер документа; печать оргена выдавшего документ; подпись должностного лица; лист согласования.                                                                                                                                                            Судебное постановление  о сохранении жилого помещения в перепланированном или переустровенном состоянии с отметкой о вступлении в законную силу.</t>
  </si>
  <si>
    <t>Содкржит вид запрошенной информации, сведения о правообладателе</t>
  </si>
  <si>
    <t>Содержит реестровый номер объекта; наименование объекта; адрес (месторасположение); литера; кадастровый номер; общая площадь (кв.м); документы основания включения в реестр.</t>
  </si>
  <si>
    <t xml:space="preserve">                        -</t>
  </si>
  <si>
    <t xml:space="preserve">             -</t>
  </si>
  <si>
    <t xml:space="preserve">"Передача бесплатно в собственноть граджан Российской Федерации на добровольной основе занимаемые ими жилых помещений в муниципальном жилищном фонде" </t>
  </si>
  <si>
    <t xml:space="preserve">                                         -</t>
  </si>
  <si>
    <t xml:space="preserve">По результатам рассмотрения информации, представленной по межведомственным запросам,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услуги.
</t>
  </si>
  <si>
    <t>письмо об отказе в предоставлении муниципальной услуги, с указание причин отказа  подписывается начальником Управления или его уполномоченным заместителем.</t>
  </si>
  <si>
    <t>1 рабочий днь</t>
  </si>
  <si>
    <t>Принятие решения о предоставлении миунципальной  государственной услуги</t>
  </si>
  <si>
    <t>Принятие решения о предоставлении либо об отказе в предоставлении муниципальной услуги</t>
  </si>
  <si>
    <t>Прием и регистрация заявления о предоставлении мунципальной услуги и прилагаемых к нему документов при обращении в МФЦ</t>
  </si>
  <si>
    <t>В случае если для выявления оснований для предоставления муниципальной услуги необходимо получение дополнительной информации, работником Управления может быть подготовлен запрос в уполномоченный орган, учреждение, организацию, который в течение 4 календарных дней со дня подготовки подписывается начальником Управления или его уполномоченным заместителем.</t>
  </si>
  <si>
    <t>10 рабочих деней</t>
  </si>
  <si>
    <t>Письмо об отказе в предоставлении мунципальной услуги в двух экземплярах с подлинниками документов, представленных заявителем, направляются в МКУ "МФЦ" для вручения заявителю под роспись на втором экземпляре письма, который подлежит возврату в Управление</t>
  </si>
  <si>
    <t>4 календарных дня</t>
  </si>
  <si>
    <t>5 календарных дней</t>
  </si>
  <si>
    <t>10 календарных дней</t>
  </si>
  <si>
    <t>2 календарных дня</t>
  </si>
  <si>
    <t>Передача документов из Управления в МКУ "МФЦ" для выдачи заявителю осуществляется не позднее дня, следующего за днем их подписания начальником Управления.</t>
  </si>
  <si>
    <t xml:space="preserve">Отказ в предоставлении муниципальной услуги "Передача бесплатно в собственноть граждан Российской Федерации на добровольной основе занимаемые ими жилых помещений в муниципальном жилищном фонде" </t>
  </si>
  <si>
    <t xml:space="preserve">Отказ в предоставлении муниципальной услуги «Передача   бесплатно   в   собственность граждан Российской Федерации на добровольной основе занимаемых ими жилых помещений в муниципальном жилищном фонде» </t>
  </si>
  <si>
    <t>"Передача бесплатно в собственность граждан Росийской федерации на добровольной основе занимаемых ими жилых помещений в муниципальном жилищном фонде"</t>
  </si>
  <si>
    <t>Органы местного самоуправления муниципальных образований Краснодарского края, муниципальные унитарные предприятия, муниципальные учреждения, ТСЖ, ЖСК, управляющие организации. В выписке из домовой книги содержатся данные заявителя: фамилия, имя, отчество, дата рождения; адрес:  регион, район, населенный пункт, улица, дом, корпус, квартира.  Данные о членах семьи: степень родства, фамилия, имя, отчество, дата рождения; адрес:  регион, район, населенный пункт, улица, дом, корпус, квартира.                                                                                          Документ должен соответсвовать описанию, установленному постановлением Правительства РФ от 13.10.1997 № 1301 "Об утверждении положения о государственном учете жилищнооо фонда в Российской Фежерации"</t>
  </si>
  <si>
    <t>Договор о передаче в собственость жилого помещения муницпального жилищного фонда муниципального образования город Краснодар</t>
  </si>
  <si>
    <t xml:space="preserve">Раздел 7. "Технологические процессы предоставления "муниципальной услуги", "подуслуги" </t>
  </si>
  <si>
    <t xml:space="preserve"> При наличии оснований для отказа в предоставлении муниципальной услуги работником Управления с момента выявления обстоятельств, являющихся основанием для отказа, подготавливается письмо об отказе в предоставлении муниципальной услуги, с указанием причин отказа. </t>
  </si>
  <si>
    <t>Согласование проекта договора осуществляется юридическим отделом Управления</t>
  </si>
  <si>
    <t>Согласование проекта договора осуществляется уполномоченным заместителем Управления</t>
  </si>
  <si>
    <t>Рассмотрение заявления и прилагаемых к нему документов для установления права на получение муниципальной услуги</t>
  </si>
  <si>
    <t>При наличии оснований для предоставления муниципальной услуги готовится проект договора и передается на согласование.</t>
  </si>
  <si>
    <t xml:space="preserve"> работник Управления со дня выявления оснований для предоставления муниципальной  услугиподготавливает проект договора</t>
  </si>
  <si>
    <t>Начальник Управления  подписывает представленный договор</t>
  </si>
  <si>
    <t>договор возвращает работнику Управления для регистрации в Управлении и передачи в МКУ "МФЦ".</t>
  </si>
  <si>
    <t xml:space="preserve">Раздел 8. "Особенности предоставления "муниципальнорй услуги",  </t>
  </si>
  <si>
    <t>Официальный сайт органа, предоставляющего услугу;  e-mail: housing@krd.ru                        Единый портал государственных услуг; Региональный портал государственных услуг</t>
  </si>
  <si>
    <t>"Передача бесплатно в собственность граждан Российской Федерации на добровольной осневе занимаемых ими жилых помещений в муниципальном жилищном фонде"</t>
  </si>
  <si>
    <t>Способ получения заявителем информации о сроках и порядке предоставления "муниципальной услуги"</t>
  </si>
  <si>
    <t>Способ подачи жалобы на нарушение порядка предоставления "мунципальной услуги" и досудебного (внесудебного) обжалования решений и действий  (бездействия) органа в процессе получения "мунципальной услуги"</t>
  </si>
  <si>
    <t>Раздел 1. "Общие сведения о муниципальной услуге"</t>
  </si>
  <si>
    <t>Раздел 2. "Общие сведения о "муниципальной услуге", "подуслуге"</t>
  </si>
  <si>
    <t xml:space="preserve">«Передача   бесплатно   в   собственность граждан Российской Федерации на добровольной основе занимаемых ими жилых помещений в муниципальном жилищном фонде» </t>
  </si>
  <si>
    <t>Решение вопроса о приватизации жилых помещений должно приниматься по заявлениям граждан в двухмесячный срок со дня подачи документов</t>
  </si>
  <si>
    <t>Наименование услуги, подуслуги</t>
  </si>
  <si>
    <t xml:space="preserve">Основания приостановления предоставления "муниципальной услуги", </t>
  </si>
  <si>
    <t>Основания отказа в предоставлении "муниципальной услуги"</t>
  </si>
  <si>
    <t>Срок  приостановления предоставления "мунципальной услуги"</t>
  </si>
  <si>
    <t>Способы обращения за получением "муниципальной услуги"</t>
  </si>
  <si>
    <t>Способы получения  результата    "муниципальной услуги", "подуслуги"</t>
  </si>
  <si>
    <t>Раздел 3 "Сведения о заявителях "муниципальной услуги"</t>
  </si>
  <si>
    <t xml:space="preserve"> предоставление муниципальной услуги "Передача бесплатно в собственность граждан Российской федерации на добровольной основе занимаемых ими жилых помещений в муниципальном жилищном фонде"</t>
  </si>
  <si>
    <t>Установленные требования к документу, подтверждающему правомочие заявителя соответствующей категории на получение "муниципальной услуги"</t>
  </si>
  <si>
    <t>Раздел 4. "Документы, предоставляемые заявителем для получения "муниципальной услуги"</t>
  </si>
  <si>
    <t xml:space="preserve">Раздел 6.  Результат муниципальной услуги "Передача бесплатно в собственность граждан Российской Федерации на добровольной основе занимаемых ими жилых </t>
  </si>
  <si>
    <t>помещений в муниципальном жилищном фонде"</t>
  </si>
  <si>
    <t>Документ/документы, являющиеся результатом "муниципальной услуги", "подуслуги"</t>
  </si>
  <si>
    <t>Требование к документу/документам, являющимся результатом "муниципальной услуги", "подуслуги"</t>
  </si>
  <si>
    <t>Характеристика результата "муниципальной услуги", "подуслуги"</t>
  </si>
  <si>
    <t>Форма документа/документов, являющегося(ихся) результатом "муниципальной услуги", "подуслуги"</t>
  </si>
  <si>
    <t>Образец документа/документов, являющегося(ихся) результатом "мунципальной услуги", "подуслуги"</t>
  </si>
  <si>
    <t>Способы получения результата "муниципальной услуги", "подуслуги"</t>
  </si>
  <si>
    <t>"Передача бесплатно в собственность граждан Российской Федерации на добровольной основе занимаемых ими жилых помещений  в муниципальном жилищном фонде"</t>
  </si>
  <si>
    <t>Шаблон технологической схемы предоставления
Управлением по жилищным вопросам администрации муниципального образования  город Краснодар муниципальной услуги                                                                               "Передача бесплатно в собственность граждан Российской Федерации на добровольной основе занимаемых ими жилых помещений в муниципальном жилищном фонде"</t>
  </si>
  <si>
    <t xml:space="preserve">"Передача бесплатно в собственноть градан Российской Федерации на добровольной основе занимаемые ими жилых помещений в муниципальном жилищном фонде" </t>
  </si>
  <si>
    <t xml:space="preserve">В МФЦ на бумажном носителе, полученном из управления по жилищным вопросам администрации муниципального образования город Краснодара
</t>
  </si>
  <si>
    <t>12 рабочих дней со дня получения документов  управлением по жилищным вопросам администрации муниципального образования город Краснодар</t>
  </si>
  <si>
    <t>Категории лиц, имеющих право на получение "муниципальной услуги"</t>
  </si>
  <si>
    <t>Документ, подтверждающий правомочие заявителя соответствующей категории на получение "муниципальной услуги"</t>
  </si>
  <si>
    <t>Наименование документов, которые предоставляет заявитель для получения "муниципальной услуги"</t>
  </si>
  <si>
    <t>Департамент муниципальной собственности и городских земель адмипристрации муниципального образования город Краснодар</t>
  </si>
  <si>
    <t>Выписка из Реестра муниципального имущества муниципального образования город Краснодара</t>
  </si>
  <si>
    <t>В МФЦ на бумажном носителе, полученном из территориального органа, предоставляющего муниципальную услугу</t>
  </si>
  <si>
    <t>Способ записи на прием в орган, МФЦ  для подачи запроса о предоставлении "муниципальной услуги"</t>
  </si>
  <si>
    <t>Способ формирования запроса о предоставлении "муниципальной услуги"</t>
  </si>
  <si>
    <t>Способ приема и регистрации органом, предоставляющим услугу, запроса о предоставлении "муниципальной услуги" и иных документов, необходимых для предоставления "муниципальной услуги"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</si>
</sst>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2" fillId="0" borderId="0" xfId="0" applyFont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12" fillId="0" borderId="1" xfId="0" applyFont="1" applyBorder="1" applyAlignment="1">
      <alignment horizontal="left" vertical="top"/>
    </xf>
    <xf numFmtId="0" fontId="4" fillId="0" borderId="0" xfId="0" applyFont="1"/>
    <xf numFmtId="0" fontId="11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723900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742950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9</xdr:row>
          <xdr:rowOff>714375</xdr:rowOff>
        </xdr:from>
        <xdr:to>
          <xdr:col>4</xdr:col>
          <xdr:colOff>1085850</xdr:colOff>
          <xdr:row>9</xdr:row>
          <xdr:rowOff>1428750</xdr:rowOff>
        </xdr:to>
        <xdr:sp macro="" textlink="">
          <xdr:nvSpPr>
            <xdr:cNvPr id="7181" name="Object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9</xdr:row>
          <xdr:rowOff>704850</xdr:rowOff>
        </xdr:from>
        <xdr:to>
          <xdr:col>5</xdr:col>
          <xdr:colOff>1181100</xdr:colOff>
          <xdr:row>9</xdr:row>
          <xdr:rowOff>1390650</xdr:rowOff>
        </xdr:to>
        <xdr:sp macro="" textlink="">
          <xdr:nvSpPr>
            <xdr:cNvPr id="7182" name="Object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-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5.doc"/><Relationship Id="rId13" Type="http://schemas.openxmlformats.org/officeDocument/2006/relationships/oleObject" Target="../embeddings/_________Microsoft_Word_97-20038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4.doc"/><Relationship Id="rId11" Type="http://schemas.openxmlformats.org/officeDocument/2006/relationships/oleObject" Target="../embeddings/_________Microsoft_Word_97-20037.doc"/><Relationship Id="rId5" Type="http://schemas.openxmlformats.org/officeDocument/2006/relationships/image" Target="../media/image3.emf"/><Relationship Id="rId10" Type="http://schemas.openxmlformats.org/officeDocument/2006/relationships/oleObject" Target="../embeddings/_________Microsoft_Word_97-20036.doc"/><Relationship Id="rId4" Type="http://schemas.openxmlformats.org/officeDocument/2006/relationships/oleObject" Target="../embeddings/_________Microsoft_Word_97-20033.doc"/><Relationship Id="rId9" Type="http://schemas.openxmlformats.org/officeDocument/2006/relationships/image" Target="../media/image4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24.5" customHeight="1" x14ac:dyDescent="0.25">
      <c r="B5" s="73" t="s">
        <v>225</v>
      </c>
      <c r="C5" s="74"/>
      <c r="D5" s="74"/>
      <c r="E5" s="74"/>
      <c r="F5" s="74"/>
      <c r="G5" s="74"/>
      <c r="H5" s="74"/>
    </row>
    <row r="6" spans="1:38" ht="10.5" customHeight="1" x14ac:dyDescent="0.25"/>
    <row r="7" spans="1:38" hidden="1" x14ac:dyDescent="0.25"/>
    <row r="8" spans="1:38" ht="167.25" customHeight="1" x14ac:dyDescent="0.25">
      <c r="B8" s="76" t="s">
        <v>57</v>
      </c>
      <c r="C8" s="76"/>
      <c r="D8" s="76"/>
      <c r="E8" s="76"/>
      <c r="F8" s="76"/>
      <c r="G8" s="76"/>
      <c r="H8" s="76"/>
    </row>
    <row r="10" spans="1:38" ht="107.25" customHeight="1" x14ac:dyDescent="0.25">
      <c r="A10" s="4"/>
      <c r="B10" s="75" t="s">
        <v>55</v>
      </c>
      <c r="C10" s="75"/>
      <c r="D10" s="75"/>
      <c r="E10" s="75"/>
      <c r="F10" s="75"/>
      <c r="G10" s="75"/>
      <c r="H10" s="75"/>
    </row>
    <row r="13" spans="1:38" ht="103.5" customHeight="1" x14ac:dyDescent="0.25">
      <c r="A13" s="5"/>
      <c r="B13" s="76" t="s">
        <v>90</v>
      </c>
      <c r="C13" s="76"/>
      <c r="D13" s="76"/>
      <c r="E13" s="76"/>
      <c r="F13" s="76"/>
      <c r="G13" s="76"/>
      <c r="H13" s="7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7" zoomScale="110" zoomScaleNormal="100" zoomScaleSheetLayoutView="110" workbookViewId="0">
      <selection activeCell="C8" sqref="C8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1" t="s">
        <v>202</v>
      </c>
      <c r="B2" s="81"/>
      <c r="C2" s="81"/>
    </row>
    <row r="4" spans="1:3" s="7" customFormat="1" x14ac:dyDescent="0.25">
      <c r="A4" s="28" t="s">
        <v>0</v>
      </c>
      <c r="B4" s="28" t="s">
        <v>1</v>
      </c>
      <c r="C4" s="29" t="s">
        <v>2</v>
      </c>
    </row>
    <row r="5" spans="1:3" x14ac:dyDescent="0.25">
      <c r="A5" s="30">
        <v>1</v>
      </c>
      <c r="B5" s="30">
        <v>2</v>
      </c>
      <c r="C5" s="31">
        <v>3</v>
      </c>
    </row>
    <row r="6" spans="1:3" ht="30" x14ac:dyDescent="0.25">
      <c r="A6" s="33" t="s">
        <v>3</v>
      </c>
      <c r="B6" s="32" t="s">
        <v>38</v>
      </c>
      <c r="C6" s="8" t="s">
        <v>116</v>
      </c>
    </row>
    <row r="7" spans="1:3" ht="45" x14ac:dyDescent="0.25">
      <c r="A7" s="33" t="s">
        <v>4</v>
      </c>
      <c r="B7" s="32" t="s">
        <v>56</v>
      </c>
      <c r="C7" s="13" t="s">
        <v>118</v>
      </c>
    </row>
    <row r="8" spans="1:3" ht="45" x14ac:dyDescent="0.25">
      <c r="A8" s="33" t="s">
        <v>5</v>
      </c>
      <c r="B8" s="32" t="s">
        <v>40</v>
      </c>
      <c r="C8" s="10" t="s">
        <v>226</v>
      </c>
    </row>
    <row r="9" spans="1:3" ht="45" x14ac:dyDescent="0.25">
      <c r="A9" s="33" t="s">
        <v>6</v>
      </c>
      <c r="B9" s="32" t="s">
        <v>41</v>
      </c>
      <c r="C9" s="10" t="s">
        <v>167</v>
      </c>
    </row>
    <row r="10" spans="1:3" ht="135" x14ac:dyDescent="0.25">
      <c r="A10" s="33" t="s">
        <v>7</v>
      </c>
      <c r="B10" s="32" t="s">
        <v>39</v>
      </c>
      <c r="C10" s="10" t="s">
        <v>117</v>
      </c>
    </row>
    <row r="11" spans="1:3" ht="60" x14ac:dyDescent="0.25">
      <c r="A11" s="33" t="s">
        <v>8</v>
      </c>
      <c r="B11" s="32" t="s">
        <v>10</v>
      </c>
      <c r="C11" s="10" t="s">
        <v>183</v>
      </c>
    </row>
    <row r="12" spans="1:3" ht="60" customHeight="1" x14ac:dyDescent="0.25">
      <c r="A12" s="77" t="s">
        <v>9</v>
      </c>
      <c r="B12" s="79" t="s">
        <v>42</v>
      </c>
      <c r="C12" s="82" t="s">
        <v>93</v>
      </c>
    </row>
    <row r="13" spans="1:3" x14ac:dyDescent="0.25">
      <c r="A13" s="78"/>
      <c r="B13" s="80"/>
      <c r="C13" s="83"/>
    </row>
    <row r="14" spans="1:3" ht="30" customHeight="1" x14ac:dyDescent="0.25">
      <c r="A14" s="78"/>
      <c r="B14" s="80"/>
      <c r="C14" s="84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tabSelected="1" view="pageBreakPreview" topLeftCell="B1" zoomScaleNormal="100" zoomScaleSheetLayoutView="100" workbookViewId="0">
      <selection activeCell="M9" sqref="M9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15.28515625" style="6" customWidth="1"/>
    <col min="6" max="6" width="2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81" t="s">
        <v>203</v>
      </c>
      <c r="B2" s="81"/>
      <c r="C2" s="81"/>
      <c r="D2" s="81"/>
      <c r="E2" s="81"/>
      <c r="F2" s="81"/>
      <c r="G2" s="81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4" t="s">
        <v>0</v>
      </c>
      <c r="B5" s="35" t="s">
        <v>206</v>
      </c>
      <c r="C5" s="88" t="s">
        <v>12</v>
      </c>
      <c r="D5" s="88"/>
      <c r="E5" s="88" t="s">
        <v>14</v>
      </c>
      <c r="F5" s="88" t="s">
        <v>208</v>
      </c>
      <c r="G5" s="88" t="s">
        <v>207</v>
      </c>
      <c r="H5" s="88" t="s">
        <v>209</v>
      </c>
      <c r="I5" s="85" t="s">
        <v>44</v>
      </c>
      <c r="J5" s="86"/>
      <c r="K5" s="87"/>
      <c r="L5" s="88" t="s">
        <v>210</v>
      </c>
      <c r="M5" s="88" t="s">
        <v>211</v>
      </c>
    </row>
    <row r="6" spans="1:13" ht="150" x14ac:dyDescent="0.25">
      <c r="A6" s="36"/>
      <c r="B6" s="36"/>
      <c r="C6" s="35" t="s">
        <v>11</v>
      </c>
      <c r="D6" s="35" t="s">
        <v>13</v>
      </c>
      <c r="E6" s="88"/>
      <c r="F6" s="88"/>
      <c r="G6" s="88"/>
      <c r="H6" s="88"/>
      <c r="I6" s="35" t="s">
        <v>45</v>
      </c>
      <c r="J6" s="35" t="s">
        <v>15</v>
      </c>
      <c r="K6" s="35" t="s">
        <v>92</v>
      </c>
      <c r="L6" s="88"/>
      <c r="M6" s="88"/>
    </row>
    <row r="7" spans="1:13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 customHeight="1" x14ac:dyDescent="0.25">
      <c r="A8" s="14" t="s">
        <v>3</v>
      </c>
      <c r="B8" s="10" t="s">
        <v>204</v>
      </c>
      <c r="C8" s="10" t="s">
        <v>119</v>
      </c>
      <c r="D8" s="10" t="s">
        <v>205</v>
      </c>
      <c r="E8" s="10" t="s">
        <v>121</v>
      </c>
      <c r="F8" s="63" t="s">
        <v>160</v>
      </c>
      <c r="G8" s="14" t="s">
        <v>91</v>
      </c>
      <c r="H8" s="14" t="s">
        <v>59</v>
      </c>
      <c r="I8" s="14" t="s">
        <v>91</v>
      </c>
      <c r="J8" s="14" t="s">
        <v>59</v>
      </c>
      <c r="K8" s="14" t="s">
        <v>59</v>
      </c>
      <c r="L8" s="10" t="s">
        <v>120</v>
      </c>
      <c r="M8" s="10" t="s">
        <v>227</v>
      </c>
    </row>
    <row r="9" spans="1:13" s="12" customFormat="1" ht="409.5" customHeight="1" x14ac:dyDescent="0.25">
      <c r="A9" s="14">
        <v>2</v>
      </c>
      <c r="B9" s="10" t="s">
        <v>184</v>
      </c>
      <c r="C9" s="10" t="s">
        <v>119</v>
      </c>
      <c r="D9" s="10" t="s">
        <v>228</v>
      </c>
      <c r="E9" s="10" t="s">
        <v>121</v>
      </c>
      <c r="F9" s="63" t="s">
        <v>160</v>
      </c>
      <c r="G9" s="14" t="s">
        <v>91</v>
      </c>
      <c r="H9" s="14" t="s">
        <v>59</v>
      </c>
      <c r="I9" s="14" t="s">
        <v>91</v>
      </c>
      <c r="J9" s="14" t="s">
        <v>59</v>
      </c>
      <c r="K9" s="14" t="s">
        <v>59</v>
      </c>
      <c r="L9" s="10" t="s">
        <v>120</v>
      </c>
      <c r="M9" s="10" t="s">
        <v>227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B10" zoomScale="87" zoomScaleNormal="100" zoomScaleSheetLayoutView="87" workbookViewId="0">
      <selection activeCell="C6" sqref="C6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9" t="s">
        <v>212</v>
      </c>
      <c r="B3" s="89"/>
      <c r="C3" s="89"/>
      <c r="D3" s="89"/>
      <c r="E3" s="89"/>
      <c r="F3" s="89"/>
      <c r="G3" s="89"/>
      <c r="H3" s="89"/>
    </row>
    <row r="6" spans="1:8" ht="76.5" x14ac:dyDescent="0.2">
      <c r="A6" s="38" t="s">
        <v>16</v>
      </c>
      <c r="B6" s="39" t="s">
        <v>229</v>
      </c>
      <c r="C6" s="39" t="s">
        <v>230</v>
      </c>
      <c r="D6" s="39" t="s">
        <v>214</v>
      </c>
      <c r="E6" s="39" t="s">
        <v>17</v>
      </c>
      <c r="F6" s="39" t="s">
        <v>18</v>
      </c>
      <c r="G6" s="39" t="s">
        <v>19</v>
      </c>
      <c r="H6" s="39" t="s">
        <v>46</v>
      </c>
    </row>
    <row r="7" spans="1:8" x14ac:dyDescent="0.2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x14ac:dyDescent="0.2">
      <c r="A8" s="90" t="s">
        <v>213</v>
      </c>
      <c r="B8" s="91"/>
      <c r="C8" s="91"/>
      <c r="D8" s="91"/>
      <c r="E8" s="91"/>
      <c r="F8" s="91"/>
      <c r="G8" s="91"/>
      <c r="H8" s="92"/>
    </row>
    <row r="9" spans="1:8" s="21" customFormat="1" ht="409.5" x14ac:dyDescent="0.2">
      <c r="A9" s="62"/>
      <c r="B9" s="61" t="s">
        <v>122</v>
      </c>
      <c r="C9" s="22" t="s">
        <v>86</v>
      </c>
      <c r="D9" s="22" t="s">
        <v>87</v>
      </c>
      <c r="E9" s="22" t="s">
        <v>73</v>
      </c>
      <c r="F9" s="22" t="s">
        <v>84</v>
      </c>
      <c r="G9" s="22" t="s">
        <v>85</v>
      </c>
      <c r="H9" s="22" t="s">
        <v>74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2"/>
  <sheetViews>
    <sheetView view="pageBreakPreview" topLeftCell="A25" zoomScale="90" zoomScaleNormal="100" zoomScaleSheetLayoutView="90" workbookViewId="0">
      <selection activeCell="C5" sqref="C5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89" customFormat="1" ht="12.75" x14ac:dyDescent="0.2">
      <c r="A2" s="89" t="s">
        <v>215</v>
      </c>
    </row>
    <row r="3" spans="1:8" s="15" customFormat="1" ht="12.75" x14ac:dyDescent="0.2">
      <c r="F3" s="45"/>
    </row>
    <row r="4" spans="1:8" s="15" customFormat="1" ht="12.75" x14ac:dyDescent="0.2">
      <c r="F4" s="45"/>
    </row>
    <row r="5" spans="1:8" s="15" customFormat="1" ht="106.5" customHeight="1" x14ac:dyDescent="0.2">
      <c r="A5" s="17" t="s">
        <v>16</v>
      </c>
      <c r="B5" s="17" t="s">
        <v>20</v>
      </c>
      <c r="C5" s="17" t="s">
        <v>231</v>
      </c>
      <c r="D5" s="17" t="s">
        <v>21</v>
      </c>
      <c r="E5" s="17" t="s">
        <v>47</v>
      </c>
      <c r="F5" s="44" t="s">
        <v>22</v>
      </c>
      <c r="G5" s="17" t="s">
        <v>23</v>
      </c>
      <c r="H5" s="17" t="s">
        <v>36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8" s="15" customFormat="1" ht="12.75" x14ac:dyDescent="0.2">
      <c r="A7" s="90" t="s">
        <v>185</v>
      </c>
      <c r="B7" s="91"/>
      <c r="C7" s="91"/>
      <c r="D7" s="91"/>
      <c r="E7" s="91"/>
      <c r="F7" s="91"/>
      <c r="G7" s="91"/>
      <c r="H7" s="92"/>
    </row>
    <row r="8" spans="1:8" s="15" customFormat="1" ht="63" customHeight="1" x14ac:dyDescent="0.2">
      <c r="A8" s="27">
        <v>1</v>
      </c>
      <c r="B8" s="20" t="s">
        <v>60</v>
      </c>
      <c r="C8" s="20" t="s">
        <v>60</v>
      </c>
      <c r="D8" s="20" t="s">
        <v>61</v>
      </c>
      <c r="E8" s="19" t="s">
        <v>58</v>
      </c>
      <c r="F8" s="20" t="s">
        <v>89</v>
      </c>
      <c r="G8" s="20"/>
      <c r="H8" s="20"/>
    </row>
    <row r="9" spans="1:8" s="15" customFormat="1" ht="165.75" x14ac:dyDescent="0.2">
      <c r="A9" s="27">
        <v>2</v>
      </c>
      <c r="B9" s="20" t="s">
        <v>153</v>
      </c>
      <c r="C9" s="20" t="s">
        <v>123</v>
      </c>
      <c r="D9" s="20" t="s">
        <v>124</v>
      </c>
      <c r="E9" s="19" t="s">
        <v>59</v>
      </c>
      <c r="F9" s="20" t="s">
        <v>88</v>
      </c>
      <c r="G9" s="19" t="s">
        <v>59</v>
      </c>
      <c r="H9" s="19" t="s">
        <v>59</v>
      </c>
    </row>
    <row r="10" spans="1:8" s="15" customFormat="1" ht="248.25" customHeight="1" x14ac:dyDescent="0.2">
      <c r="A10" s="27">
        <v>3</v>
      </c>
      <c r="B10" s="20" t="s">
        <v>161</v>
      </c>
      <c r="C10" s="63" t="s">
        <v>125</v>
      </c>
      <c r="D10" s="20" t="s">
        <v>124</v>
      </c>
      <c r="E10" s="19" t="s">
        <v>59</v>
      </c>
      <c r="F10" s="20" t="s">
        <v>88</v>
      </c>
      <c r="G10" s="19" t="s">
        <v>59</v>
      </c>
      <c r="H10" s="19" t="s">
        <v>59</v>
      </c>
    </row>
    <row r="11" spans="1:8" s="15" customFormat="1" ht="89.25" x14ac:dyDescent="0.2">
      <c r="A11" s="27">
        <v>4</v>
      </c>
      <c r="B11" s="20" t="s">
        <v>145</v>
      </c>
      <c r="C11" s="20" t="s">
        <v>126</v>
      </c>
      <c r="D11" s="20" t="s">
        <v>61</v>
      </c>
      <c r="E11" s="19" t="s">
        <v>59</v>
      </c>
      <c r="F11" s="20" t="s">
        <v>143</v>
      </c>
      <c r="G11" s="19" t="s">
        <v>59</v>
      </c>
      <c r="H11" s="19" t="s">
        <v>59</v>
      </c>
    </row>
    <row r="12" spans="1:8" s="15" customFormat="1" ht="306" x14ac:dyDescent="0.2">
      <c r="A12" s="27">
        <v>5</v>
      </c>
      <c r="B12" s="20" t="s">
        <v>149</v>
      </c>
      <c r="C12" s="20" t="s">
        <v>127</v>
      </c>
      <c r="D12" s="20" t="s">
        <v>61</v>
      </c>
      <c r="E12" s="19" t="s">
        <v>59</v>
      </c>
      <c r="F12" s="20" t="s">
        <v>148</v>
      </c>
      <c r="G12" s="19" t="s">
        <v>59</v>
      </c>
      <c r="H12" s="19" t="s">
        <v>59</v>
      </c>
    </row>
    <row r="13" spans="1:8" s="15" customFormat="1" ht="220.5" customHeight="1" x14ac:dyDescent="0.2">
      <c r="A13" s="27">
        <v>6</v>
      </c>
      <c r="B13" s="20" t="s">
        <v>145</v>
      </c>
      <c r="C13" s="20" t="s">
        <v>152</v>
      </c>
      <c r="D13" s="20" t="s">
        <v>128</v>
      </c>
      <c r="E13" s="19" t="s">
        <v>154</v>
      </c>
      <c r="F13" s="64" t="s">
        <v>151</v>
      </c>
      <c r="G13" s="19" t="s">
        <v>59</v>
      </c>
      <c r="H13" s="19" t="s">
        <v>59</v>
      </c>
    </row>
    <row r="14" spans="1:8" s="15" customFormat="1" ht="76.5" customHeight="1" x14ac:dyDescent="0.2">
      <c r="A14" s="27">
        <v>7</v>
      </c>
      <c r="B14" s="20" t="s">
        <v>130</v>
      </c>
      <c r="C14" s="20" t="s">
        <v>129</v>
      </c>
      <c r="D14" s="20" t="s">
        <v>61</v>
      </c>
      <c r="E14" s="19" t="s">
        <v>59</v>
      </c>
      <c r="F14" s="20" t="s">
        <v>132</v>
      </c>
      <c r="G14" s="19" t="s">
        <v>59</v>
      </c>
      <c r="H14" s="19" t="s">
        <v>59</v>
      </c>
    </row>
    <row r="15" spans="1:8" s="15" customFormat="1" ht="312" x14ac:dyDescent="0.2">
      <c r="A15" s="27">
        <v>8</v>
      </c>
      <c r="B15" s="20" t="s">
        <v>130</v>
      </c>
      <c r="C15" s="63" t="s">
        <v>131</v>
      </c>
      <c r="D15" s="20" t="s">
        <v>61</v>
      </c>
      <c r="E15" s="19" t="s">
        <v>59</v>
      </c>
      <c r="F15" s="20" t="s">
        <v>132</v>
      </c>
      <c r="G15" s="19" t="s">
        <v>59</v>
      </c>
      <c r="H15" s="19" t="s">
        <v>59</v>
      </c>
    </row>
    <row r="16" spans="1:8" s="15" customFormat="1" ht="102" x14ac:dyDescent="0.2">
      <c r="A16" s="27">
        <v>9</v>
      </c>
      <c r="B16" s="20" t="s">
        <v>145</v>
      </c>
      <c r="C16" s="20" t="s">
        <v>133</v>
      </c>
      <c r="D16" s="20" t="s">
        <v>61</v>
      </c>
      <c r="E16" s="19" t="s">
        <v>59</v>
      </c>
      <c r="F16" s="20" t="s">
        <v>150</v>
      </c>
      <c r="G16" s="19" t="s">
        <v>59</v>
      </c>
      <c r="H16" s="19" t="s">
        <v>59</v>
      </c>
    </row>
    <row r="17" spans="1:8" s="15" customFormat="1" ht="63.75" x14ac:dyDescent="0.2">
      <c r="A17" s="27">
        <v>10</v>
      </c>
      <c r="B17" s="20" t="s">
        <v>145</v>
      </c>
      <c r="C17" s="20" t="s">
        <v>134</v>
      </c>
      <c r="D17" s="20" t="s">
        <v>61</v>
      </c>
      <c r="E17" s="19" t="s">
        <v>59</v>
      </c>
      <c r="F17" s="20" t="s">
        <v>138</v>
      </c>
      <c r="G17" s="19" t="s">
        <v>59</v>
      </c>
      <c r="H17" s="19" t="s">
        <v>59</v>
      </c>
    </row>
    <row r="18" spans="1:8" s="15" customFormat="1" ht="153" x14ac:dyDescent="0.2">
      <c r="A18" s="27">
        <v>11</v>
      </c>
      <c r="B18" s="20" t="s">
        <v>145</v>
      </c>
      <c r="C18" s="20" t="s">
        <v>139</v>
      </c>
      <c r="D18" s="20" t="s">
        <v>61</v>
      </c>
      <c r="E18" s="19" t="s">
        <v>59</v>
      </c>
      <c r="F18" s="20" t="s">
        <v>156</v>
      </c>
      <c r="G18" s="19" t="s">
        <v>59</v>
      </c>
      <c r="H18" s="19" t="s">
        <v>59</v>
      </c>
    </row>
    <row r="19" spans="1:8" s="15" customFormat="1" ht="114.75" x14ac:dyDescent="0.2">
      <c r="A19" s="27">
        <v>12</v>
      </c>
      <c r="B19" s="20" t="s">
        <v>145</v>
      </c>
      <c r="C19" s="20" t="s">
        <v>140</v>
      </c>
      <c r="D19" s="20" t="s">
        <v>61</v>
      </c>
      <c r="E19" s="19" t="s">
        <v>59</v>
      </c>
      <c r="F19" s="20" t="s">
        <v>157</v>
      </c>
      <c r="G19" s="19" t="s">
        <v>59</v>
      </c>
      <c r="H19" s="19" t="s">
        <v>59</v>
      </c>
    </row>
    <row r="20" spans="1:8" s="15" customFormat="1" ht="228" customHeight="1" x14ac:dyDescent="0.2">
      <c r="A20" s="27">
        <v>13</v>
      </c>
      <c r="B20" s="20" t="s">
        <v>145</v>
      </c>
      <c r="C20" s="20" t="s">
        <v>144</v>
      </c>
      <c r="D20" s="20" t="s">
        <v>61</v>
      </c>
      <c r="E20" s="19" t="s">
        <v>155</v>
      </c>
      <c r="F20" s="20" t="s">
        <v>162</v>
      </c>
      <c r="G20" s="19" t="s">
        <v>59</v>
      </c>
      <c r="H20" s="19" t="s">
        <v>59</v>
      </c>
    </row>
    <row r="21" spans="1:8" s="15" customFormat="1" ht="221.25" customHeight="1" x14ac:dyDescent="0.2">
      <c r="A21" s="27">
        <v>14</v>
      </c>
      <c r="B21" s="20" t="s">
        <v>147</v>
      </c>
      <c r="C21" s="63" t="s">
        <v>141</v>
      </c>
      <c r="D21" s="20" t="s">
        <v>61</v>
      </c>
      <c r="E21" s="19" t="s">
        <v>154</v>
      </c>
      <c r="F21" s="20" t="s">
        <v>159</v>
      </c>
      <c r="G21" s="19" t="s">
        <v>59</v>
      </c>
      <c r="H21" s="19" t="s">
        <v>59</v>
      </c>
    </row>
    <row r="22" spans="1:8" s="15" customFormat="1" ht="319.5" customHeight="1" x14ac:dyDescent="0.2">
      <c r="A22" s="27">
        <v>15</v>
      </c>
      <c r="B22" s="20" t="s">
        <v>146</v>
      </c>
      <c r="C22" s="63" t="s">
        <v>142</v>
      </c>
      <c r="D22" s="20" t="s">
        <v>61</v>
      </c>
      <c r="E22" s="19" t="s">
        <v>154</v>
      </c>
      <c r="F22" s="20" t="s">
        <v>186</v>
      </c>
      <c r="G22" s="19" t="s">
        <v>59</v>
      </c>
      <c r="H22" s="19" t="s">
        <v>59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14"/>
  <sheetViews>
    <sheetView view="pageBreakPreview" topLeftCell="B10" zoomScale="85" zoomScaleNormal="100" zoomScaleSheetLayoutView="85" workbookViewId="0">
      <selection activeCell="E10" sqref="E10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12" s="93" customFormat="1" x14ac:dyDescent="0.2">
      <c r="A3" s="89" t="s">
        <v>24</v>
      </c>
    </row>
    <row r="6" spans="1:12" ht="76.5" x14ac:dyDescent="0.2">
      <c r="A6" s="17" t="s">
        <v>25</v>
      </c>
      <c r="B6" s="17" t="s">
        <v>37</v>
      </c>
      <c r="C6" s="17" t="s">
        <v>26</v>
      </c>
      <c r="D6" s="17" t="s">
        <v>27</v>
      </c>
      <c r="E6" s="17" t="s">
        <v>28</v>
      </c>
      <c r="F6" s="17" t="s">
        <v>48</v>
      </c>
      <c r="G6" s="17" t="s">
        <v>29</v>
      </c>
      <c r="H6" s="17" t="s">
        <v>49</v>
      </c>
      <c r="I6" s="17" t="s">
        <v>50</v>
      </c>
    </row>
    <row r="7" spans="1:12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12" x14ac:dyDescent="0.2">
      <c r="A8" s="90" t="str">
        <f>'Раздел 4'!$A$7</f>
        <v>"Передача бесплатно в собственность граждан Росийской федерации на добровольной основе занимаемых ими жилых помещений в муниципальном жилищном фонде"</v>
      </c>
      <c r="B8" s="91"/>
      <c r="C8" s="91"/>
      <c r="D8" s="91"/>
      <c r="E8" s="91"/>
      <c r="F8" s="91"/>
      <c r="G8" s="91"/>
      <c r="H8" s="91"/>
      <c r="I8" s="92"/>
    </row>
    <row r="9" spans="1:12" ht="178.5" x14ac:dyDescent="0.2">
      <c r="A9" s="65" t="s">
        <v>83</v>
      </c>
      <c r="B9" s="20" t="s">
        <v>135</v>
      </c>
      <c r="C9" s="43" t="s">
        <v>163</v>
      </c>
      <c r="D9" s="43" t="s">
        <v>136</v>
      </c>
      <c r="E9" s="19" t="s">
        <v>137</v>
      </c>
      <c r="F9" s="19" t="s">
        <v>58</v>
      </c>
      <c r="G9" s="19" t="s">
        <v>158</v>
      </c>
      <c r="H9" s="24" t="s">
        <v>59</v>
      </c>
      <c r="I9" s="24" t="s">
        <v>59</v>
      </c>
      <c r="L9" s="66"/>
    </row>
    <row r="10" spans="1:12" ht="178.5" x14ac:dyDescent="0.2">
      <c r="A10" s="65" t="s">
        <v>83</v>
      </c>
      <c r="B10" s="20" t="s">
        <v>233</v>
      </c>
      <c r="C10" s="10" t="s">
        <v>164</v>
      </c>
      <c r="D10" s="43" t="s">
        <v>232</v>
      </c>
      <c r="E10" s="43" t="s">
        <v>232</v>
      </c>
      <c r="F10" s="19" t="s">
        <v>58</v>
      </c>
      <c r="G10" s="19" t="s">
        <v>62</v>
      </c>
      <c r="H10" s="24" t="s">
        <v>59</v>
      </c>
      <c r="I10" s="24" t="s">
        <v>59</v>
      </c>
    </row>
    <row r="11" spans="1:12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12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12" x14ac:dyDescent="0.2">
      <c r="A13" s="23"/>
      <c r="B13" s="23"/>
      <c r="C13" s="23"/>
      <c r="D13" s="23"/>
      <c r="E13" s="23"/>
      <c r="F13" s="23"/>
      <c r="G13" s="23"/>
      <c r="H13" s="23"/>
      <c r="I13" s="23"/>
    </row>
    <row r="14" spans="1:12" x14ac:dyDescent="0.2">
      <c r="A14" s="23"/>
      <c r="B14" s="23"/>
      <c r="C14" s="23"/>
      <c r="D14" s="23"/>
      <c r="E14" s="23"/>
      <c r="F14" s="23"/>
      <c r="G14" s="23"/>
      <c r="H14" s="23"/>
      <c r="I14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G10" sqref="G10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5" customFormat="1" ht="15.75" customHeight="1" x14ac:dyDescent="0.25">
      <c r="A3" s="94" t="s">
        <v>216</v>
      </c>
    </row>
    <row r="4" spans="1:9" x14ac:dyDescent="0.2">
      <c r="B4" s="72"/>
      <c r="C4" s="72" t="s">
        <v>217</v>
      </c>
      <c r="D4" s="72"/>
      <c r="E4" s="72"/>
    </row>
    <row r="6" spans="1:9" ht="61.5" customHeight="1" x14ac:dyDescent="0.2">
      <c r="A6" s="98" t="s">
        <v>0</v>
      </c>
      <c r="B6" s="100" t="s">
        <v>218</v>
      </c>
      <c r="C6" s="100" t="s">
        <v>219</v>
      </c>
      <c r="D6" s="100" t="s">
        <v>220</v>
      </c>
      <c r="E6" s="100" t="s">
        <v>221</v>
      </c>
      <c r="F6" s="100" t="s">
        <v>222</v>
      </c>
      <c r="G6" s="100" t="s">
        <v>223</v>
      </c>
      <c r="H6" s="96"/>
      <c r="I6" s="97"/>
    </row>
    <row r="7" spans="1:9" x14ac:dyDescent="0.2">
      <c r="A7" s="99"/>
      <c r="B7" s="101"/>
      <c r="C7" s="101"/>
      <c r="D7" s="101"/>
      <c r="E7" s="101"/>
      <c r="F7" s="101"/>
      <c r="G7" s="101"/>
      <c r="H7" s="16" t="s">
        <v>30</v>
      </c>
      <c r="I7" s="16" t="s">
        <v>31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90" t="str">
        <f>'Раздел 4'!$A$7</f>
        <v>"Передача бесплатно в собственность граждан Росийской федерации на добровольной основе занимаемых ими жилых помещений в муниципальном жилищном фонде"</v>
      </c>
      <c r="B9" s="91"/>
      <c r="C9" s="91"/>
      <c r="D9" s="91"/>
      <c r="E9" s="91"/>
      <c r="F9" s="91"/>
      <c r="G9" s="91"/>
      <c r="H9" s="91"/>
      <c r="I9" s="92"/>
    </row>
    <row r="10" spans="1:9" ht="192" customHeight="1" x14ac:dyDescent="0.2">
      <c r="A10" s="19">
        <v>1</v>
      </c>
      <c r="B10" s="20" t="s">
        <v>187</v>
      </c>
      <c r="C10" s="17" t="s">
        <v>59</v>
      </c>
      <c r="D10" s="17" t="s">
        <v>63</v>
      </c>
      <c r="E10" s="17" t="s">
        <v>59</v>
      </c>
      <c r="F10" s="17" t="s">
        <v>59</v>
      </c>
      <c r="G10" s="20" t="s">
        <v>234</v>
      </c>
      <c r="H10" s="17" t="s">
        <v>59</v>
      </c>
      <c r="I10" s="17" t="s">
        <v>59</v>
      </c>
    </row>
    <row r="11" spans="1:9" ht="194.25" customHeight="1" x14ac:dyDescent="0.2">
      <c r="A11" s="19">
        <v>2</v>
      </c>
      <c r="B11" s="10" t="s">
        <v>183</v>
      </c>
      <c r="C11" s="20" t="s">
        <v>165</v>
      </c>
      <c r="D11" s="19" t="s">
        <v>64</v>
      </c>
      <c r="E11" s="25"/>
      <c r="F11" s="25"/>
      <c r="G11" s="20" t="s">
        <v>234</v>
      </c>
      <c r="H11" s="19" t="s">
        <v>59</v>
      </c>
      <c r="I11" s="20" t="s">
        <v>166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2" r:id="rId6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2" r:id="rId6"/>
      </mc:Fallback>
    </mc:AlternateContent>
    <mc:AlternateContent xmlns:mc="http://schemas.openxmlformats.org/markup-compatibility/2006">
      <mc:Choice Requires="x14">
        <oleObject progId="Word.Document.8" dvAspect="DVASPECT_ICON" shapeId="7179" r:id="rId8">
          <objectPr defaultSize="0" r:id="rId9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742950</xdr:rowOff>
              </to>
            </anchor>
          </objectPr>
        </oleObject>
      </mc:Choice>
      <mc:Fallback>
        <oleObject progId="Word.Document.8" dvAspect="DVASPECT_ICON" shapeId="7179" r:id="rId8"/>
      </mc:Fallback>
    </mc:AlternateContent>
    <mc:AlternateContent xmlns:mc="http://schemas.openxmlformats.org/markup-compatibility/2006">
      <mc:Choice Requires="x14">
        <oleObject progId="Word.Document.8" dvAspect="DVASPECT_ICON" shapeId="7180" r:id="rId10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80" r:id="rId10"/>
      </mc:Fallback>
    </mc:AlternateContent>
    <mc:AlternateContent xmlns:mc="http://schemas.openxmlformats.org/markup-compatibility/2006">
      <mc:Choice Requires="x14">
        <oleObject progId="Word.Document.8" dvAspect="DVASPECT_ICON" shapeId="7181" r:id="rId11">
          <objectPr defaultSize="0" r:id="rId12">
            <anchor moveWithCells="1">
              <from>
                <xdr:col>4</xdr:col>
                <xdr:colOff>171450</xdr:colOff>
                <xdr:row>9</xdr:row>
                <xdr:rowOff>714375</xdr:rowOff>
              </from>
              <to>
                <xdr:col>4</xdr:col>
                <xdr:colOff>1085850</xdr:colOff>
                <xdr:row>9</xdr:row>
                <xdr:rowOff>1428750</xdr:rowOff>
              </to>
            </anchor>
          </objectPr>
        </oleObject>
      </mc:Choice>
      <mc:Fallback>
        <oleObject progId="Word.Document.8" dvAspect="DVASPECT_ICON" shapeId="7181" r:id="rId11"/>
      </mc:Fallback>
    </mc:AlternateContent>
    <mc:AlternateContent xmlns:mc="http://schemas.openxmlformats.org/markup-compatibility/2006">
      <mc:Choice Requires="x14">
        <oleObject progId="Word.Document.8" dvAspect="DVASPECT_ICON" shapeId="7182" r:id="rId13">
          <objectPr defaultSize="0" r:id="rId7">
            <anchor moveWithCells="1">
              <from>
                <xdr:col>5</xdr:col>
                <xdr:colOff>266700</xdr:colOff>
                <xdr:row>9</xdr:row>
                <xdr:rowOff>704850</xdr:rowOff>
              </from>
              <to>
                <xdr:col>5</xdr:col>
                <xdr:colOff>1181100</xdr:colOff>
                <xdr:row>9</xdr:row>
                <xdr:rowOff>1390650</xdr:rowOff>
              </to>
            </anchor>
          </objectPr>
        </oleObject>
      </mc:Choice>
      <mc:Fallback>
        <oleObject progId="Word.Document.8" dvAspect="DVASPECT_ICON" shapeId="7182" r:id="rId13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37"/>
  <sheetViews>
    <sheetView view="pageBreakPreview" topLeftCell="A22" zoomScaleNormal="100" zoomScaleSheetLayoutView="100" workbookViewId="0">
      <selection activeCell="L10" sqref="L10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9" customFormat="1" x14ac:dyDescent="0.2">
      <c r="A3" s="89" t="s">
        <v>188</v>
      </c>
    </row>
    <row r="6" spans="1:8" ht="94.5" customHeight="1" x14ac:dyDescent="0.2">
      <c r="A6" s="17" t="s">
        <v>32</v>
      </c>
      <c r="B6" s="17" t="s">
        <v>33</v>
      </c>
      <c r="C6" s="17" t="s">
        <v>66</v>
      </c>
      <c r="D6" s="17" t="s">
        <v>51</v>
      </c>
      <c r="E6" s="17" t="s">
        <v>52</v>
      </c>
      <c r="F6" s="17" t="s">
        <v>34</v>
      </c>
      <c r="G6" s="17" t="s">
        <v>53</v>
      </c>
    </row>
    <row r="7" spans="1:8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 s="21" customFormat="1" ht="31.5" customHeight="1" x14ac:dyDescent="0.2">
      <c r="A8" s="102" t="s">
        <v>224</v>
      </c>
      <c r="B8" s="103"/>
      <c r="C8" s="103"/>
      <c r="D8" s="103"/>
      <c r="E8" s="103"/>
      <c r="F8" s="103"/>
      <c r="G8" s="104"/>
    </row>
    <row r="9" spans="1:8" x14ac:dyDescent="0.2">
      <c r="A9" s="90" t="s">
        <v>174</v>
      </c>
      <c r="B9" s="91"/>
      <c r="C9" s="91"/>
      <c r="D9" s="91"/>
      <c r="E9" s="91"/>
      <c r="F9" s="91"/>
      <c r="G9" s="92"/>
    </row>
    <row r="10" spans="1:8" ht="409.5" x14ac:dyDescent="0.2">
      <c r="A10" s="50">
        <v>1</v>
      </c>
      <c r="B10" s="51" t="s">
        <v>94</v>
      </c>
      <c r="C10" s="49" t="s">
        <v>95</v>
      </c>
      <c r="D10" s="52" t="s">
        <v>96</v>
      </c>
      <c r="E10" s="53" t="s">
        <v>97</v>
      </c>
      <c r="F10" s="49" t="s">
        <v>58</v>
      </c>
      <c r="G10" s="54" t="s">
        <v>58</v>
      </c>
    </row>
    <row r="11" spans="1:8" ht="102" x14ac:dyDescent="0.2">
      <c r="A11" s="50">
        <v>2</v>
      </c>
      <c r="B11" s="55" t="s">
        <v>98</v>
      </c>
      <c r="C11" s="49" t="s">
        <v>99</v>
      </c>
      <c r="D11" s="52" t="s">
        <v>100</v>
      </c>
      <c r="E11" s="56" t="s">
        <v>97</v>
      </c>
      <c r="F11" s="49" t="s">
        <v>101</v>
      </c>
      <c r="G11" s="54"/>
    </row>
    <row r="12" spans="1:8" ht="409.5" x14ac:dyDescent="0.2">
      <c r="A12" s="42">
        <v>3</v>
      </c>
      <c r="B12" s="57" t="s">
        <v>102</v>
      </c>
      <c r="C12" s="49" t="s">
        <v>114</v>
      </c>
      <c r="D12" s="52" t="s">
        <v>100</v>
      </c>
      <c r="E12" s="56" t="s">
        <v>97</v>
      </c>
      <c r="F12" s="49" t="s">
        <v>101</v>
      </c>
      <c r="G12" s="54"/>
      <c r="H12" s="58"/>
    </row>
    <row r="13" spans="1:8" ht="76.5" x14ac:dyDescent="0.2">
      <c r="A13" s="42">
        <v>4</v>
      </c>
      <c r="B13" s="57" t="s">
        <v>103</v>
      </c>
      <c r="C13" s="49" t="s">
        <v>104</v>
      </c>
      <c r="D13" s="52" t="s">
        <v>96</v>
      </c>
      <c r="E13" s="56" t="s">
        <v>97</v>
      </c>
      <c r="F13" s="49" t="s">
        <v>58</v>
      </c>
      <c r="G13" s="54" t="s">
        <v>58</v>
      </c>
      <c r="H13" s="58"/>
    </row>
    <row r="14" spans="1:8" ht="102" x14ac:dyDescent="0.2">
      <c r="A14" s="42">
        <v>5</v>
      </c>
      <c r="B14" s="57" t="s">
        <v>105</v>
      </c>
      <c r="C14" s="49" t="s">
        <v>106</v>
      </c>
      <c r="D14" s="52" t="s">
        <v>96</v>
      </c>
      <c r="E14" s="56" t="s">
        <v>97</v>
      </c>
      <c r="F14" s="49" t="s">
        <v>107</v>
      </c>
      <c r="G14" s="54" t="s">
        <v>58</v>
      </c>
      <c r="H14" s="58"/>
    </row>
    <row r="15" spans="1:8" ht="89.25" x14ac:dyDescent="0.2">
      <c r="A15" s="42">
        <v>6</v>
      </c>
      <c r="B15" s="57" t="s">
        <v>108</v>
      </c>
      <c r="C15" s="49" t="s">
        <v>109</v>
      </c>
      <c r="D15" s="52" t="s">
        <v>96</v>
      </c>
      <c r="E15" s="56" t="s">
        <v>97</v>
      </c>
      <c r="F15" s="49" t="s">
        <v>101</v>
      </c>
      <c r="G15" s="54" t="s">
        <v>58</v>
      </c>
      <c r="H15" s="58"/>
    </row>
    <row r="16" spans="1:8" ht="102" x14ac:dyDescent="0.2">
      <c r="A16" s="42">
        <v>7</v>
      </c>
      <c r="B16" s="57" t="s">
        <v>115</v>
      </c>
      <c r="C16" s="49" t="s">
        <v>110</v>
      </c>
      <c r="D16" s="52" t="s">
        <v>96</v>
      </c>
      <c r="E16" s="56" t="s">
        <v>97</v>
      </c>
      <c r="F16" s="49" t="s">
        <v>111</v>
      </c>
      <c r="G16" s="54" t="s">
        <v>58</v>
      </c>
      <c r="H16" s="58"/>
    </row>
    <row r="17" spans="1:12" ht="89.25" x14ac:dyDescent="0.2">
      <c r="A17" s="50">
        <v>8</v>
      </c>
      <c r="B17" s="57" t="s">
        <v>112</v>
      </c>
      <c r="C17" s="49" t="s">
        <v>113</v>
      </c>
      <c r="D17" s="52" t="s">
        <v>67</v>
      </c>
      <c r="E17" s="56" t="s">
        <v>97</v>
      </c>
      <c r="F17" s="49" t="s">
        <v>58</v>
      </c>
      <c r="G17" s="54" t="s">
        <v>58</v>
      </c>
      <c r="H17" s="58"/>
    </row>
    <row r="18" spans="1:12" x14ac:dyDescent="0.2">
      <c r="A18" s="90" t="s">
        <v>65</v>
      </c>
      <c r="B18" s="91"/>
      <c r="C18" s="91"/>
      <c r="D18" s="91"/>
      <c r="E18" s="91"/>
      <c r="F18" s="91"/>
      <c r="G18" s="92"/>
    </row>
    <row r="19" spans="1:12" s="21" customFormat="1" ht="140.25" x14ac:dyDescent="0.2">
      <c r="A19" s="19">
        <v>1</v>
      </c>
      <c r="B19" s="20" t="s">
        <v>70</v>
      </c>
      <c r="C19" s="20" t="s">
        <v>78</v>
      </c>
      <c r="D19" s="20" t="s">
        <v>67</v>
      </c>
      <c r="E19" s="20" t="s">
        <v>68</v>
      </c>
      <c r="F19" s="20" t="s">
        <v>72</v>
      </c>
      <c r="G19" s="20"/>
    </row>
    <row r="20" spans="1:12" s="21" customFormat="1" ht="127.5" x14ac:dyDescent="0.2">
      <c r="A20" s="19">
        <v>2</v>
      </c>
      <c r="B20" s="20" t="s">
        <v>75</v>
      </c>
      <c r="C20" s="20" t="s">
        <v>168</v>
      </c>
      <c r="D20" s="20" t="s">
        <v>71</v>
      </c>
      <c r="E20" s="20" t="s">
        <v>68</v>
      </c>
      <c r="F20" s="20" t="s">
        <v>72</v>
      </c>
      <c r="G20" s="20"/>
      <c r="L20" s="69"/>
    </row>
    <row r="21" spans="1:12" x14ac:dyDescent="0.2">
      <c r="A21" s="90" t="s">
        <v>192</v>
      </c>
      <c r="B21" s="91"/>
      <c r="C21" s="91"/>
      <c r="D21" s="91"/>
      <c r="E21" s="91"/>
      <c r="F21" s="91"/>
      <c r="G21" s="92"/>
    </row>
    <row r="22" spans="1:12" ht="115.5" customHeight="1" x14ac:dyDescent="0.2">
      <c r="A22" s="16">
        <v>1</v>
      </c>
      <c r="B22" s="17" t="s">
        <v>79</v>
      </c>
      <c r="C22" s="17" t="s">
        <v>175</v>
      </c>
      <c r="D22" s="70" t="s">
        <v>180</v>
      </c>
      <c r="E22" s="41" t="s">
        <v>68</v>
      </c>
      <c r="F22" s="41" t="s">
        <v>69</v>
      </c>
      <c r="G22" s="16"/>
    </row>
    <row r="23" spans="1:12" x14ac:dyDescent="0.2">
      <c r="A23" s="90" t="s">
        <v>173</v>
      </c>
      <c r="B23" s="91"/>
      <c r="C23" s="91"/>
      <c r="D23" s="91"/>
      <c r="E23" s="91"/>
      <c r="F23" s="91"/>
      <c r="G23" s="92"/>
    </row>
    <row r="24" spans="1:12" ht="225.75" customHeight="1" x14ac:dyDescent="0.2">
      <c r="A24" s="41">
        <v>1</v>
      </c>
      <c r="B24" s="41" t="s">
        <v>169</v>
      </c>
      <c r="C24" s="41"/>
      <c r="D24" s="16" t="s">
        <v>67</v>
      </c>
      <c r="E24" s="41" t="s">
        <v>68</v>
      </c>
      <c r="F24" s="41" t="s">
        <v>80</v>
      </c>
      <c r="G24" s="41"/>
    </row>
    <row r="25" spans="1:12" ht="226.5" customHeight="1" x14ac:dyDescent="0.2">
      <c r="A25" s="17">
        <v>2</v>
      </c>
      <c r="B25" s="17" t="s">
        <v>189</v>
      </c>
      <c r="C25" s="17"/>
      <c r="D25" s="17" t="s">
        <v>176</v>
      </c>
      <c r="E25" s="17" t="s">
        <v>68</v>
      </c>
      <c r="F25" s="17" t="s">
        <v>80</v>
      </c>
      <c r="G25" s="17"/>
    </row>
    <row r="26" spans="1:12" ht="128.25" customHeight="1" x14ac:dyDescent="0.2">
      <c r="A26" s="16">
        <v>4</v>
      </c>
      <c r="B26" s="17" t="s">
        <v>170</v>
      </c>
      <c r="C26" s="17"/>
      <c r="D26" s="17" t="s">
        <v>181</v>
      </c>
      <c r="E26" s="17" t="s">
        <v>68</v>
      </c>
      <c r="F26" s="17" t="s">
        <v>80</v>
      </c>
      <c r="G26" s="17"/>
      <c r="H26" s="60"/>
    </row>
    <row r="27" spans="1:12" ht="216.75" x14ac:dyDescent="0.2">
      <c r="A27" s="59">
        <v>5</v>
      </c>
      <c r="B27" s="67" t="s">
        <v>177</v>
      </c>
      <c r="C27" s="67"/>
      <c r="D27" s="67" t="s">
        <v>171</v>
      </c>
      <c r="E27" s="67" t="s">
        <v>68</v>
      </c>
      <c r="F27" s="67" t="s">
        <v>80</v>
      </c>
      <c r="G27" s="67"/>
    </row>
    <row r="28" spans="1:12" ht="12.75" customHeight="1" x14ac:dyDescent="0.2">
      <c r="A28" s="90" t="s">
        <v>172</v>
      </c>
      <c r="B28" s="91"/>
      <c r="C28" s="91"/>
      <c r="D28" s="91"/>
      <c r="E28" s="91"/>
      <c r="F28" s="91"/>
      <c r="G28" s="92"/>
    </row>
    <row r="29" spans="1:12" ht="114.75" customHeight="1" x14ac:dyDescent="0.2">
      <c r="A29" s="16">
        <v>1</v>
      </c>
      <c r="B29" s="17" t="s">
        <v>193</v>
      </c>
      <c r="C29" s="19" t="s">
        <v>194</v>
      </c>
      <c r="D29" s="17" t="s">
        <v>180</v>
      </c>
      <c r="E29" s="17" t="s">
        <v>68</v>
      </c>
      <c r="F29" s="17" t="s">
        <v>80</v>
      </c>
      <c r="G29" s="17"/>
      <c r="H29" s="60"/>
    </row>
    <row r="30" spans="1:12" ht="63.75" x14ac:dyDescent="0.2">
      <c r="A30" s="59">
        <v>2</v>
      </c>
      <c r="B30" s="48" t="s">
        <v>190</v>
      </c>
      <c r="C30" s="48"/>
      <c r="D30" s="48" t="s">
        <v>179</v>
      </c>
      <c r="E30" s="48" t="s">
        <v>68</v>
      </c>
      <c r="F30" s="48" t="s">
        <v>80</v>
      </c>
      <c r="G30" s="48"/>
    </row>
    <row r="31" spans="1:12" ht="76.5" x14ac:dyDescent="0.2">
      <c r="A31" s="59">
        <v>3</v>
      </c>
      <c r="B31" s="67" t="s">
        <v>191</v>
      </c>
      <c r="C31" s="67"/>
      <c r="D31" s="67" t="s">
        <v>178</v>
      </c>
      <c r="E31" s="67" t="s">
        <v>68</v>
      </c>
      <c r="F31" s="67" t="s">
        <v>80</v>
      </c>
      <c r="G31" s="67"/>
    </row>
    <row r="32" spans="1:12" ht="97.5" customHeight="1" x14ac:dyDescent="0.2">
      <c r="A32" s="59">
        <v>4</v>
      </c>
      <c r="B32" s="68" t="s">
        <v>195</v>
      </c>
      <c r="C32" s="68" t="s">
        <v>196</v>
      </c>
      <c r="D32" s="67" t="s">
        <v>178</v>
      </c>
      <c r="E32" s="67" t="s">
        <v>68</v>
      </c>
      <c r="F32" s="67" t="s">
        <v>80</v>
      </c>
      <c r="G32" s="67"/>
    </row>
    <row r="33" spans="1:7" ht="127.5" x14ac:dyDescent="0.2">
      <c r="A33" s="59">
        <v>5</v>
      </c>
      <c r="B33" s="67" t="s">
        <v>182</v>
      </c>
      <c r="C33" s="67"/>
      <c r="D33" s="67" t="s">
        <v>171</v>
      </c>
      <c r="E33" s="67" t="s">
        <v>68</v>
      </c>
      <c r="F33" s="67" t="s">
        <v>80</v>
      </c>
      <c r="G33" s="67"/>
    </row>
    <row r="34" spans="1:7" ht="2.25" customHeight="1" x14ac:dyDescent="0.2"/>
    <row r="35" spans="1:7" hidden="1" x14ac:dyDescent="0.2"/>
    <row r="36" spans="1:7" hidden="1" x14ac:dyDescent="0.2"/>
    <row r="37" spans="1:7" hidden="1" x14ac:dyDescent="0.2"/>
  </sheetData>
  <mergeCells count="7">
    <mergeCell ref="A23:G23"/>
    <mergeCell ref="A28:G28"/>
    <mergeCell ref="A3:XFD3"/>
    <mergeCell ref="A8:G8"/>
    <mergeCell ref="A9:G9"/>
    <mergeCell ref="A18:G18"/>
    <mergeCell ref="A21:G21"/>
  </mergeCells>
  <pageMargins left="0.70866141732283472" right="0.70866141732283472" top="0.74803149606299213" bottom="0.74803149606299213" header="0.31496062992125984" footer="0.31496062992125984"/>
  <pageSetup paperSize="9" scale="1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Normal="100" zoomScaleSheetLayoutView="100" workbookViewId="0">
      <selection activeCell="E6" sqref="E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5" t="s">
        <v>197</v>
      </c>
      <c r="B3" s="105"/>
      <c r="C3" s="105"/>
      <c r="D3" s="105"/>
      <c r="E3" s="105"/>
    </row>
    <row r="4" spans="1:8" x14ac:dyDescent="0.25">
      <c r="B4" s="71"/>
      <c r="C4" s="71"/>
    </row>
    <row r="6" spans="1:8" ht="157.5" customHeight="1" x14ac:dyDescent="0.25">
      <c r="A6" s="17" t="s">
        <v>32</v>
      </c>
      <c r="B6" s="17" t="s">
        <v>200</v>
      </c>
      <c r="C6" s="17" t="s">
        <v>235</v>
      </c>
      <c r="D6" s="17" t="s">
        <v>236</v>
      </c>
      <c r="E6" s="17" t="s">
        <v>237</v>
      </c>
      <c r="F6" s="17" t="s">
        <v>54</v>
      </c>
      <c r="G6" s="17" t="s">
        <v>35</v>
      </c>
      <c r="H6" s="17" t="s">
        <v>201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90" t="s">
        <v>199</v>
      </c>
      <c r="B8" s="91"/>
      <c r="C8" s="91"/>
      <c r="D8" s="91"/>
      <c r="E8" s="91"/>
      <c r="F8" s="91"/>
      <c r="G8" s="91"/>
      <c r="H8" s="92"/>
    </row>
    <row r="9" spans="1:8" ht="153" x14ac:dyDescent="0.25">
      <c r="A9" s="27">
        <v>1</v>
      </c>
      <c r="B9" s="20" t="s">
        <v>198</v>
      </c>
      <c r="C9" s="19" t="s">
        <v>81</v>
      </c>
      <c r="D9" s="20" t="s">
        <v>43</v>
      </c>
      <c r="E9" s="20" t="s">
        <v>76</v>
      </c>
      <c r="F9" s="19" t="s">
        <v>58</v>
      </c>
      <c r="G9" s="20" t="s">
        <v>82</v>
      </c>
      <c r="H9" s="20" t="s">
        <v>77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2017-08-31T14:14:52Z</dcterms:modified>
</cp:coreProperties>
</file>