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60" windowWidth="23256" windowHeight="12372"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Titles" localSheetId="3">'Раздел 3'!$7:$7</definedName>
    <definedName name="_xlnm.Print_Titles" localSheetId="4">'Раздел 4'!$7:$7</definedName>
    <definedName name="_xlnm.Print_Titles" localSheetId="6">'Раздел 6'!$8:$8</definedName>
    <definedName name="_xlnm.Print_Titles" localSheetId="7">'Раздел 7'!$6:$7</definedName>
    <definedName name="_xlnm.Print_Area" localSheetId="4">'Раздел 4'!$A$1:$H$17</definedName>
    <definedName name="_xlnm.Print_Area" localSheetId="0">'Шаблон ТС'!$A$1:$H$13</definedName>
  </definedNames>
  <calcPr calcId="145621"/>
</workbook>
</file>

<file path=xl/calcChain.xml><?xml version="1.0" encoding="utf-8"?>
<calcChain xmlns="http://schemas.openxmlformats.org/spreadsheetml/2006/main">
  <c r="A8" i="4" l="1"/>
  <c r="A8" i="5" s="1"/>
  <c r="A9" i="6"/>
  <c r="A8" i="7" s="1"/>
  <c r="A8" i="8" s="1"/>
</calcChain>
</file>

<file path=xl/sharedStrings.xml><?xml version="1.0" encoding="utf-8"?>
<sst xmlns="http://schemas.openxmlformats.org/spreadsheetml/2006/main" count="407" uniqueCount="250">
  <si>
    <t>-</t>
  </si>
  <si>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</si>
  <si>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</si>
  <si>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</si>
  <si>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</si>
  <si>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</si>
  <si>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</si>
  <si>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</si>
  <si>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</si>
  <si>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</si>
  <si>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</si>
  <si>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</si>
  <si>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</si>
  <si>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</si>
  <si>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</si>
  <si>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</si>
  <si>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</si>
  <si>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</si>
  <si>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</si>
  <si>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</si>
  <si>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</si>
  <si>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</si>
  <si>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</si>
  <si>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</si>
  <si>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</si>
  <si>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</si>
  <si>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</si>
  <si>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</si>
  <si>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</si>
  <si>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</si>
  <si>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</si>
  <si>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</si>
  <si>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</si>
  <si>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</si>
  <si>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</si>
  <si>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</si>
  <si>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</si>
  <si>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</si>
  <si>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</si>
  <si>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</si>
  <si>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</si>
  <si>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</si>
  <si>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</si>
  <si>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</si>
  <si>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</si>
  <si>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</si>
  <si>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</si>
  <si>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</si>
  <si>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</si>
  <si>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</si>
  <si>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</si>
  <si>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</si>
  <si>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</si>
  <si>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</si>
  <si>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</si>
  <si>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</si>
  <si>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</si>
  <si>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</si>
  <si>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</si>
  <si>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</si>
  <si>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</si>
  <si>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</si>
  <si>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</si>
  <si>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</si>
  <si>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</si>
  <si>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</si>
  <si>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</si>
  <si>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</si>
  <si>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</si>
  <si>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</si>
  <si>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</si>
  <si>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</si>
  <si>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</si>
  <si>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</si>
  <si>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</si>
  <si>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</si>
  <si>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</si>
  <si>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</si>
  <si>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</si>
  <si>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</si>
  <si>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</si>
  <si>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</si>
  <si>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</si>
  <si>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</si>
  <si>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</si>
  <si>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</si>
  <si>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</si>
  <si>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</si>
  <si>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</si>
  <si>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</si>
  <si>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</si>
  <si>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</si>
  <si>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</si>
  <si>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charset val="204"/>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</si>
  <si>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</si>
  <si>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</si>
  <si>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</si>
  <si>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Управление по социальным вопросам администрации муниципального образования город Краснодар</t>
  </si>
  <si>
    <t>Назначение
и выплата пенсии за выслугу лет лицам, замещавшим муниципальные должности
и должности муниципальной службы в муниципальном образовании
город Краснодар</t>
  </si>
  <si>
    <t>нет</t>
  </si>
  <si>
    <t>Назначение и выплата пенсии за выслугу лет лицам, замещавшим муниципальные должности и должности муниципальной службы в муниципальном образовании город Краснодар</t>
  </si>
  <si>
    <t>Нет</t>
  </si>
  <si>
    <t>Не более 30 календарных дней со дня принятия заявления и документов</t>
  </si>
  <si>
    <t xml:space="preserve"> SID0003619</t>
  </si>
  <si>
    <t>Органы Пенсионного фонда Российской Федерации во внутриго-родских округах города Краснодара</t>
  </si>
  <si>
    <t>Документ содержащий номер страхового индивидуального лицевого счёта застрахованного лица</t>
  </si>
  <si>
    <t>Официальный сайт органа, предоставляющего услугу; Единый портал государственных услуг; Региональный портал государственных услуг</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</si>
  <si>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</si>
  <si>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</si>
  <si>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2340200010000259630</t>
  </si>
  <si>
    <t>номер страхового свидетельства обязательного пенсионного страхования</t>
  </si>
  <si>
    <t>копия решения (приказа, распоряжения) об увольнении лица с муниципальной должности, должности муниципальной службы либо с должности в органах представительной или исполнительной власти города Краснодара</t>
  </si>
  <si>
    <t>Органы местного самоуправления муниципального образования город Краснодар, изби-рательной комиссии муниципального образования город Краснодар, Контрольно-счётная палата муниципального образования город Краснодар</t>
  </si>
  <si>
    <t>Выписка из протокала заседания комиссии муниципального образования город Краснодар по исчислению стажа муниципальной службы должна содержать фамилию имя отчество заявителя, наименование должности занимаемой в органах местного самоуправления на момент подачи документов в Комиссию и размер трудового стажа, представляющий собой суммарную (общую) продолжительность рабо­ты (службы) руководящих работников и специалистов на должностях в органах местного самоуправления, периодов времени, учитываемых в соответствии с федеральным законодательством и законодательством субъекта РФ на момент подачи документов в Комиссию.</t>
  </si>
  <si>
    <t>Единый портал многофункциональных центров
предоставления государственных и муниципальных услуг Краснодарского края.</t>
  </si>
  <si>
    <t>Фамилия, имя, отчество, должность, основание и дата увольнения, реквизиты решения,(приказа, распоряжения) об увольнении</t>
  </si>
  <si>
    <t xml:space="preserve">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          Фамилия, имя, отчество заявтеля, воинское звание, период военной службы </t>
  </si>
  <si>
    <t xml:space="preserve">Паспорт либо иной документ, удостоверяющий личность заявителя и гражданство Российской Федерации </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</si>
  <si>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</si>
  <si>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</si>
  <si>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Выписка из протокола заседания комиссии муниципального образования город Краснодар по исчислению стажа муниципальной службы</t>
  </si>
  <si>
    <t>ТКМВ в стадии разработки</t>
  </si>
  <si>
    <t xml:space="preserve">ТКМВ утверждена </t>
  </si>
  <si>
    <t xml:space="preserve">Заведующий приёмной управления по социальным вопросам принимает от специалиста МФЦ заявление и прилагаемые к нему документы сверяя их с приложенным перечнем документов указанных в расписке </t>
  </si>
  <si>
    <t>7 календарных дней</t>
  </si>
  <si>
    <t>Специалист управления, соответствующие органы участвующие в межведомственном взаимодействии</t>
  </si>
  <si>
    <t>5 календарных дней</t>
  </si>
  <si>
    <t>Рассмотрение Комиссией поступивших документов, принятие решения о предоставлении (отказе в предоставлении) муниципальной услуги, подготовка и согласование в установленном порядке проекта распоряжения администрации муниципального образования город Краснодар об установлении пенсии за выслугу лет либо уведомления об отказе в предоставлении муниципальной услуги с приложением выписки из протокола заседания Комиссии, передача документов в управление</t>
  </si>
  <si>
    <t>Специалист управления, специалисты органа, предоставляющего муниципальную услугу</t>
  </si>
  <si>
    <t>12 календарных дней</t>
  </si>
  <si>
    <t>Передача секретарём Комиссии в управление распоряжения, уведомления об отказе в предоставлении муниципальной услуги, выписки из протокола заседания Комиссии</t>
  </si>
  <si>
    <t xml:space="preserve">Распоряжение, уведомление об отказе в предоставлении муниципальной услуги, выписка из протокола заседания Комиссии, другие документы, связанные с предоставлением муниципальной услуги, передаются секретарём Комиссии в управление </t>
  </si>
  <si>
    <t>Технологическое обеспечение</t>
  </si>
  <si>
    <t xml:space="preserve">Постановление администрации муниципального образования город Краснодар от 30 мая 2012 г. № 4265 "Об утверждении административного регламента предоставления администрацией муниципального образования город Краснодар муниципальной услуги "Назначение и выплата пенсии за выслугу лет лицам, замещавшим муниципальные должности и должности муниципальной службы в муниципальном образовании город Краснодар"
</t>
  </si>
  <si>
    <t xml:space="preserve">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несоблюдение установленных законом условий признания действительности электронной подписи
</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</si>
  <si>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иуниципальной услуги</t>
  </si>
  <si>
    <t xml:space="preserve">Выписка из протокала заседания комиссии муниципального образования город Краснодар по исчислению стажа муниципальной службы должна содержать фамилию имя отчество заявителя, наименование должности занимаемой в органах местного самоуправления на момент подачи документов в Комиссию и размер трудового стажа, представляющий собой суммарную (общую) продолжительность рабо­ты (службы) руководящих работников и специалистов на должностях в органах местного самоуправления, периодов времени, учитываемых в соответствии с федеральным законодательством и законодательством субъекта РФ на момент подачи документов в Комиссию. Выписка далжна быть оформлена в установленном порядке. </t>
  </si>
  <si>
    <t>Документ (приказ, распоряжение) должен содержать информацию: фамилия, имя, отчество, должность, основание и дата увольнения, реквизиты решения,(приказа, распоряжения) об увольнении, оформленный в установленном порядке</t>
  </si>
  <si>
    <t>Фамилия, имя, отчество заявителя, дата рождения, номер СНИЛС, реквизиты справки. Информация о виде и размере назначенной (досрочно оформленной) страховой пенсии по старости (инвалидности) на момент обращения</t>
  </si>
  <si>
    <t>Документ должен содержать информацию: фамилия, имя, отчество заявителя, дата рождения, номер СНИЛС, реквизиты справки. Информация о виде и размере назначенной (досрочно оформленной) страховой пенсии по старости (инвалидности) на момент обращения, оформленный в установленном порядке</t>
  </si>
  <si>
    <t xml:space="preserve">    </t>
  </si>
  <si>
    <t>Персональный номер лицевого счета в ПФР содержит информацию: страховой номер индивидуального лицевого счета, Ф.И.О. владельца,пол, дата и место рождения,отражает данные о страховых взносах и стаже трудовой деятельности в течение жизни застрахованного лица, оформленный в установленном порядке</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</si>
  <si>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</si>
  <si>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</si>
  <si>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</si>
  <si>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</si>
  <si>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</si>
  <si>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подтверждающий стаж муниципальной службы либо стаж работы в органах представительной или исполнительной власти города Краснодара</t>
  </si>
  <si>
    <t>Трудовая книжка</t>
  </si>
  <si>
    <t>Военный билет                      (при наличии)</t>
  </si>
  <si>
    <t>Заявление</t>
  </si>
  <si>
    <t>1 экз., подлинник</t>
  </si>
  <si>
    <t>Документ, удостоверяющий личность</t>
  </si>
  <si>
    <t>1 экз., копия</t>
  </si>
  <si>
    <t>Военный билет</t>
  </si>
  <si>
    <t>Военный билет                 ( при наличии)</t>
  </si>
  <si>
    <t>Справка органа, осуществляющего пенсионное обеспечение, о виде и размере назначенной (досрочно оформленной) страховой пенсии по старости (инвалидности) на момент обращения</t>
  </si>
  <si>
    <t>Справка органа, осуществляющего пенсионное обеспечение</t>
  </si>
  <si>
    <t>Решение (приказ, распоряжение) об увольнении лица с муниципальной должности, должности муниципальной службы либо с должности в органах представительной или исполнительной власти города Краснодара</t>
  </si>
  <si>
    <t xml:space="preserve">Решение (приказ, распоряжение) </t>
  </si>
  <si>
    <t>Страховое свидетельство обязательного пенсионного страхования</t>
  </si>
  <si>
    <t>5 рабочих дней</t>
  </si>
  <si>
    <t>Распоряжение администрации муниципального образования город Краснодар об установлении пенсии за выслугу лет лицу, замещавшему муниципальные должности и должности муниципальной службы в муниципальном образовании город Краснодар</t>
  </si>
  <si>
    <t>Положительный</t>
  </si>
  <si>
    <t>Отрицательный</t>
  </si>
  <si>
    <t>Уведомление об отказе в предоставлении муниципальной услуги с приложением выписки из протокола заседания Комиссии по установлению пенсий за выслугу лет на муниципальной службе в муниципальном образовании город Краснодар</t>
  </si>
  <si>
    <t>\</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</si>
  <si>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</si>
  <si>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</si>
  <si>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</si>
  <si>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</si>
  <si>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</si>
  <si>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</si>
  <si>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</si>
  <si>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</si>
  <si>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</si>
  <si>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</si>
  <si>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</si>
  <si>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</si>
  <si>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</si>
  <si>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</si>
  <si>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</si>
  <si>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</si>
  <si>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</si>
  <si>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принтер</t>
  </si>
  <si>
    <t>Подготовка и выдача расписки о приеме заявления и документов, необходимых для предоставления иуниципальной услуги</t>
  </si>
  <si>
    <t>Передача заявления и прилагаемых к нему документов в управление</t>
  </si>
  <si>
    <t xml:space="preserve">Специалист передает заявление о предоставлении муниципальной услуги и прилагаемые к нему документы в управление (орган, предоставляющий государственную услугу)
</t>
  </si>
  <si>
    <t xml:space="preserve">Подготавливает и выдает расписку-уведомление о приёме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</si>
  <si>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1 календарный день</t>
  </si>
  <si>
    <t>Рассмотрение документов в управлении, формирование и направление межведомственного запроса в органы, участвующие в предоставлении муниципальной услуги, подготовка и передача документов в Комиссию для принятия решения.</t>
  </si>
  <si>
    <t>Приём заявления и прилагаемых к нему документов в управлении</t>
  </si>
  <si>
    <t>Специалист управления</t>
  </si>
  <si>
    <t>Заведующий приёмной управления передаёт заявление с прилагаемыми к нему документами в финансово-экономический отдел управления</t>
  </si>
  <si>
    <t>Передача заявления и прилагаемых к нему документов в финансово-экономический отдел управления</t>
  </si>
  <si>
    <t>Проверка полноты и достоверности документов</t>
  </si>
  <si>
    <t>Работник финансово-экономического отдела управления осуществляет проверку полноты и достоверности полученных документов</t>
  </si>
  <si>
    <t>Формирование межведомственного запроса</t>
  </si>
  <si>
    <t xml:space="preserve">В случае непредставления заявителем по собственной инициативе документа, который он вправе представить, работник финансово-экономического отдела управления подготавливает межведомственный запрос за подписью начальника управления в соответствующий орган </t>
  </si>
  <si>
    <t>Принтер, факс, электронная почта,                          Lotus</t>
  </si>
  <si>
    <t>Работник финансово-экономического отдела управления ожидает ответ на межведомственный запрос</t>
  </si>
  <si>
    <t>Lotus, нарочно</t>
  </si>
  <si>
    <t>Работник финансово-экономического отдела после получения ответа на межведомственный запрос осуществляет проверку полноты и достоверности полученных документов, подготавливает документы для проведения заседания Комиссии и передаёт их начальнику финансово-экономического отдела управления - секретарю Комиссии</t>
  </si>
  <si>
    <t xml:space="preserve">Подготовка документов для проведения заседания Комиссии </t>
  </si>
  <si>
    <t>Комиссия рассматривает документы по вопросу назначения и выплаты пенсии за выслугу лет, устанавливает наличие (отсутствие) оснований для предоставления муниципальной услуги, в том числе условий для назначения пенсии за выслугу лет, либо оснований для отказа в предоставлении муниципальной услуги, принимает решение о предоставлении муниципальной услуги либо об отказе в предоставлении муниципальной услуги.</t>
  </si>
  <si>
    <t xml:space="preserve">1 календарный день </t>
  </si>
  <si>
    <t xml:space="preserve">В случае принятия решения об установлении пенсии за выслугу лет секретарь Комиссии подготавливает проект распоряжения администрации муниципального образования город Краснодар об установлении пенсии за выслугу лет </t>
  </si>
  <si>
    <t>Рассмотрение Косиссией поступивших документов, принятие решения о предоставлении (отказе в предоставлении) муниципальной услуги,                       Подготовка и согласование проекта распоряжения администрации муниципального образования город Краснодар об установлении пенсии за выслугу лет</t>
  </si>
  <si>
    <t>Согласование секретарем Комиссии проекта распоряжения администрации муниципального образования город Краснодар в установленном порядке</t>
  </si>
  <si>
    <t>Передача документов из управления в МКУ "МФЦ", выдача документов заявителю</t>
  </si>
  <si>
    <t>Передача документов из управления в МФЦ, выдача документов заявителю</t>
  </si>
  <si>
    <t xml:space="preserve">Передача документов из управления в МФЦ осуществляется заведующим приёмной на основании реестра, который составляется в 2 экземплярах и содержит дату и время передачи. При передаче пакета документов работник МКУ "МФЦ", принимающий их, проверяет в присутствии заведующего приёмной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остаётся у работника МКУ "МФЦ", второй - подлежит возврату заведующему приёмной.
Экземпляр распоряжения администрации муниципального образования город Краснодар об установлении пенсии за выслугу лет, уведомление об отказе в предоставлении муниципальной услуги в течение 1 календарного дня с даты поступления в управление передаются заведующим приёмной в МКУ "МФЦ" для выдачи заявителю.
 </t>
  </si>
  <si>
    <t>Выдача документов заявителю</t>
  </si>
  <si>
    <t>Выплата пенсии за выслугу лет</t>
  </si>
  <si>
    <t xml:space="preserve">Для выплаты пенсии за выслугу лет работник финансово-экономического отдела управления ежемесячно (не позднее последнего дня месяца) формирует выплатной документ (платёжное поручение, список на зачисление), на основании которого заявителю производится перечисление пенсии за выслугу лет на лицевой счёт получателя.
Работник финансово-экономического отдела управления передаёт в кредитное учреждение список получателей данной муниципальной услуги в электронном виде в течение 1 календарного дня со дня поступления денежных средств в кредитное учреждение.
</t>
  </si>
  <si>
    <t xml:space="preserve">В случае принятия Комиссией решения об отказе в установлении пенсии за выслугу лет секретарь Комиссии подготавливает проект уведомления об отказе в предоставлении муниципальной услуги с приложением выписки из протокола заседания Комиссии.
</t>
  </si>
  <si>
    <t>приём заявления и прилагаемых к нему документов, передача документов из МКУ "МФЦ" в управление</t>
  </si>
  <si>
    <t>Специалист управления, Работник МФЦ</t>
  </si>
  <si>
    <t>Работник МФЦ</t>
  </si>
  <si>
    <t xml:space="preserve">При выдаче документов работник МФЦ:
устанавливает личность заявителя, проверяет наличие расписки (в случае утери заявителем расписки проверяет наличие расписки в архиве МКУ "МФЦ", изготавливает 1 копию, либо распечатывает с использованием программного электронного комплекса, на обратной стороне которой делает надпись "оригинал расписки утерян", ставит дату и подпись);
знакомит с содержанием документов и выдаёт их.
</t>
  </si>
  <si>
    <t>Документальное и технологическое обеспечение</t>
  </si>
  <si>
    <t>Документальное  обеспечение</t>
  </si>
  <si>
    <t>Документальное обеспечение</t>
  </si>
  <si>
    <t>при подаче документов в электронном виде</t>
  </si>
  <si>
    <t xml:space="preserve">Проверка действительности усиленной квалифицированной подписи </t>
  </si>
  <si>
    <t>Управление</t>
  </si>
  <si>
    <t>Техническое обеспечение</t>
  </si>
  <si>
    <t xml:space="preserve">Отсутствие у заявителя права на предоставление муниципальной услуги, в том числе:
в период прохождения лицом государственной гражданской или муниципальной службы;
в период выплаты лицу дополнительного материального обеспечения к государственной пенсии, производимого за счёт средств краевого бюджета;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несоблюдение следующих условий, установленных статьёй 2 Положения о пенсии за выслугу лет лицам, замещавшим муниципальные должности и должности муниципальной службы в муниципальном образовании город Краснодар, утверждённого решением городской Думы Краснодара от 23.10.2007 N 31 п. 42:
наличие назначенной страховой пенсии по старости, страховой пенсии по инвалидности, назначенным в соответствии с Федеральным законом от 28.12.2013 N 400-ФЗ "О страховых пенсиях", либо досрочно назначенной в соответствии с Законом Российской Федерации от 19.04.91 N 1032-1 "О занятости населения в Российской Федерации.
Пенсия за выслугу лет не устанавливается лицам, которым назначен какой-либо другой вид пенсии.
наличие стажа муниципальной службы не менее стажа, продолжительность которого для назначения пенсии за выслугу лет в соответствующем году определяется согласно приложению к Положению о пенсии за выслугу лет лицам, замещавшим муниципальные должности и должности муниципальной службы в муниципальном образовании город Краснодар;     замещение муниципальной должности и должности муниципальной службы либо должности в органах представительной или исполнительной власти города Краснодара не менее 12 полных месяцев непосредственно перед увольнением;       прекращение трудовых отношений с органами местного самоуправления, избирательной комиссией муниципального образования город Краснодар, Контрольно-счётной палаты муниципального образования город Краснодар либо с органами представительной или исполнительной власти города Краснодара по следующим основаниям:
окончание срока полномочий, с учётом ограничений, установленных абзацем вторым части 5.1 статьи 40 Федерального закона от 06.10.2003 N 131-ФЗ "Об общих принципах организации местного самоуправления в Российской Федерации";
увольнение в связи с достижением предельного возраста, установленного для замещения должности муниципальной службы;
увольнение в связи с ликвидацией органа местного самоуправления, избирательной комиссии муниципального образования город Краснодар, органа представительной или исполнительной власти города Краснодара либо сокращение численности или штата работников данного органа;
обнаружившееся несоответствие замещаемой должности муниципальной службы вследствие состояния здоровья, препятствующего продолжению муниципальной службы и повлекшее назначение страховой пенсии по инвалидности;
увольнение по собственному желанию в связи с выходом на пенсию или увольнение по собственному желанию в период получения пенсии в соответствии с федеральными законами, перечисленными в пункте 1.13 Административного регламента;      
отсутствие одного или нескольких документовдля получения муниципальной услуги, наличие которых предусмотрено настоящим Административным регламентом, за исключением документов, указанных в пункте 14 настоящего Административного регламента;
обращение заявителя об оказании муниципальной услуги, предоставление которой не осуществляется органом.
             </t>
  </si>
  <si>
    <t>Заявление о перечислении пенсии за выслугу лет  в письменной форме оформляется по образцу, утвержденному административным регламентом предоставления иуниципальной услуги</t>
  </si>
  <si>
    <t>Документ воинского учета оформляется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t>
  </si>
  <si>
    <t>Сведения о заявителе: ФИО, должность, дата увольнения, основание увольнения, реквизиты организации</t>
  </si>
  <si>
    <t xml:space="preserve">Справка (сведения) о виде, размере назначенной на момент обращения пенсии по старости (инвалидности) </t>
  </si>
  <si>
    <t>сведения о заявителе:
фамилия, имя, отчество, дата рождения; пол; номер СНИЛС, сведения о виде,  размере и периоде назначенной страховой пенсии по старости (инвалидности)</t>
  </si>
  <si>
    <t>Сведения о заявителе:
фамилия, имя, отчество, дата рождения, пол, номер СНИЛС</t>
  </si>
  <si>
    <t>В управлени по социальным вопросам, на бумажном носителе;          В   МФЦ, на бумажном носителе;                              Через Единый портал государтсвенных и муниципальных услуг (функций) в виде электронного документа</t>
  </si>
  <si>
    <t>В управлени по социальным вопросам, на бумажном носителе;          В   МФЦ, на бумажном носителе;                                 Через Единый портал государтсвенных и муниципальных услуг (функций) в виде электронного документа</t>
  </si>
  <si>
    <t>На бланке администрации муниципального образования город Краснодар, подписанное уполномоченным лицом с указанием причины отказа</t>
  </si>
  <si>
    <t>ежемесячно                 (не позднее последнего дня месяца)</t>
  </si>
  <si>
    <t>ежемесячно                  (не позднее последнего дня месяца)</t>
  </si>
  <si>
    <t>Единый портал многофункциальных центров Краснодарского края</t>
  </si>
  <si>
    <t>Не требуется предоставление заявителем документов на бумажном носителе</t>
  </si>
  <si>
    <t>В управлении по социальным вопросам  администрации муниципального образования город Краснодар,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</si>
  <si>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Личное обращение в  управление по социальным вопросам администрации муниципального образования город Краснода; личное обращение в МФЦ; 
Единый портал государственных услуг; Региональный портал государственных услуг; почтовая связь</t>
  </si>
  <si>
    <t>Администрации муниципального образования город Краснодар</t>
  </si>
  <si>
    <t xml:space="preserve">Лица, замещавшие на 1 августа 2002 года и позднее должности муниципальной службы, предусмотренные Реестром выборных муниципальных должностей и муниципальных должностей муниципальной службы в городе Краснодаре и Реестром должностей муниципальной службы в муниципальном образовании город Краснодар, утверждёнными решениями городской Думы Краснодара;
лица, замещавшие на 1 августа 2002 года и позднее муниципальные должности, предусмотренные Реестром выборных муниципальных должностей и муниципальных должностей муниципальной службы в городе Краснодаре и Реестром муниципальных должностей в муниципальном образовании город Краснодар, утверждёнными решениями городской Думы Краснодара;
лица, замещавшие должности главы администрации города Краснодара, председателя городской Думы Краснодара с 26.10.1993 по 31.07.2002;
лица, не состоявшие на муниципальной службе и ранее замещавшие следующие должности в органах представительной или исполнительной власти города Краснодара:
председатель Краснодарского городского Совета народных депутатов;
первый заместитель председателя Краснодарского городского Совета народных депутатов;
заместитель председателя Краснодарского городского Совета народных депутатов;
председатель исполнительного комитета Краснодарского городского Совета народных депутатов;
первый заместитель председателя исполнительного комитета Краснодарского городского Совета народных депутатов;
заместитель председателя исполнительного комитета Краснодарского городского Совета народных депутатов;
секретарь исполнительного комитета Краснодарского городского Совета народных депутатов;
председатель комитета народного контроля города Краснодара;
председатель районного Совета народных депутатов города Краснодара;
председатель исполнительного комитета районного Совета народных депутатов города Краснодара;
первый заместитель председателя исполнительного комитета районного Совета народных депутатов города Краснодара;
заместитель председателя исполнительного комитета районного Совета народных депутатов города Краснодара;
секретарь исполнительного комитета районного Совета народных депутатов города Краснодара.
От имени заявителя могут выступать их представители, имеющие право в соответствии с законодательством Российской Федерации либо в силу наделения их в порядке, установленном законодательством Российской Федерации, полномочиями выступать от их имени.
</t>
  </si>
  <si>
    <t>Паспорт гражданина Российской Федерации</t>
  </si>
  <si>
    <t xml:space="preserve"> имеется</t>
  </si>
  <si>
    <t xml:space="preserve">В трудовую книжку при ее оформлении вносятся следующие сведения о работнике: фамилия, имя, отчество, дата рождения (число, месяц, год) - на основании паспорта или иного документа, удостоверяющего личность;
образование, профессия, специальность - на основании документов об образовании, о квалификации или наличии специальных знаний (при поступлении на работу, требующую специальных знаний или специальной подготовки).
Все записи о выполняемой работе, переводе на другую постоянную работу, квалификации, увольнении, а также о награждении, произведенном работодателем, вносятся в трудовую книжку на основании соответствующего приказа (распоряжения) работодателя
Все записи в трудовой книжке производятся без каких-либо сокращений и имеют в пределах соответствующего раздела свой порядковый номер.
</t>
  </si>
  <si>
    <t xml:space="preserve">Персональный номер лицевого счета в ПФР, который открывается при регистрации в системе ОПС для отражения данных о страховых взносах и стажа трудовой деятельности в течение жизни застрахованного лица.                                                          На самом документе (имеет вид ламинированной карты зеленого цвета) обозначены следующие определяющие данные владельца:
    СНИЛС (страховой номер индивидуального лицевого счета);
    Ф.И.О. владельца;
    пол;
    дата и место рождения;
    дата регистрации в пенсионной системе Российской Федерации (в некоторых случаях отличается от фактической даты получения свидетельства).
</t>
  </si>
  <si>
    <t xml:space="preserve">Документ должен содержать сведения о работнике: фамилия, имя, отчество, дата рождения (число, месяц, год) - на основании паспорта или иного документа, удостоверяющего личность;
образование, профессия, специальность - на основании документов об образовании, о квалификации или наличии специальных знаний (при поступлении на работу, требующую специальных знаний или специальной подготовки).
Все записи о выполняемой работе, переводе на другую постоянную работу, квалификации, увольнении, а также о награждении, произведенном работодателем, вносятся в трудовую книжку на основании соответствующего приказа (распоряжения) работодателя
Все записи в трудовой книжке производятся без каких-либо сокращений и имеют в пределах соответствующего раздела свой порядковый номер. Документ должен быть оформлен в установленном порядке
</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</si>
</sst>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indexed="8"/>
      <name val="Calibri"/>
      <family val="2"/>
      <charset val="204"/>
    </font>
    <font>
      <sz val="11"/>
      <color indexed="8"/>
      <name val="Calibri"/>
      <family val="2"/>
      <charset val="204"/>
    </font>
    <font>
      <b/>
      <sz val="11"/>
      <color indexed="8"/>
      <name val="Calibri"/>
      <family val="2"/>
      <charset val="204"/>
    </font>
    <font>
      <sz val="8"/>
      <color indexed="8"/>
      <name val="Calibri"/>
      <family val="2"/>
      <charset val="204"/>
    </font>
    <font>
      <i/>
      <sz val="8"/>
      <color indexed="8"/>
      <name val="Calibri"/>
      <family val="2"/>
      <charset val="204"/>
    </font>
    <font>
      <b/>
      <sz val="16"/>
      <color indexed="8"/>
      <name val="Calibri"/>
      <family val="2"/>
      <charset val="204"/>
    </font>
    <font>
      <b/>
      <i/>
      <sz val="11"/>
      <color indexed="8"/>
      <name val="Calibri"/>
      <family val="2"/>
      <charset val="204"/>
    </font>
    <font>
      <sz val="8"/>
      <name val="Calibri"/>
      <family val="2"/>
    </font>
    <font>
      <sz val="10"/>
      <color indexed="8"/>
      <name val="Times New Roman"/>
      <family val="1"/>
      <charset val="204"/>
    </font>
    <font>
      <sz val="11"/>
      <color indexed="8"/>
      <name val="Times New Roman"/>
      <family val="1"/>
      <charset val="204"/>
    </font>
    <font>
      <sz val="10"/>
      <color indexed="8"/>
      <name val="Times New Roman"/>
      <family val="1"/>
      <charset val="204"/>
    </font>
    <font>
      <b/>
      <sz val="11"/>
      <color indexed="8"/>
      <name val="Times New Roman"/>
      <family val="1"/>
      <charset val="204"/>
    </font>
    <font>
      <sz val="8"/>
      <color indexed="8"/>
      <name val="Times New Roman"/>
      <family val="1"/>
      <charset val="204"/>
    </font>
    <font>
      <sz val="11"/>
      <color indexed="8"/>
      <name val="Calibri"/>
      <family val="2"/>
    </font>
    <font>
      <b/>
      <sz val="10"/>
      <color indexed="8"/>
      <name val="Times New Roman"/>
      <family val="1"/>
      <charset val="204"/>
    </font>
    <font>
      <sz val="10"/>
      <color indexed="8"/>
      <name val="Calibri"/>
      <family val="2"/>
    </font>
    <font>
      <b/>
      <sz val="11"/>
      <color indexed="8"/>
      <name val="Calibri"/>
      <family val="2"/>
    </font>
    <font>
      <sz val="10"/>
      <name val="Times New Roman"/>
      <family val="1"/>
      <charset val="204"/>
    </font>
    <font>
      <sz val="12"/>
      <color indexed="8"/>
      <name val="Times New Roman CYR"/>
    </font>
    <font>
      <b/>
      <sz val="12"/>
      <color indexed="8"/>
      <name val="Times New Roman CYR"/>
      <charset val="204"/>
    </font>
    <font>
      <i/>
      <sz val="9"/>
      <color indexed="8"/>
      <name val="Times New Roman"/>
      <family val="1"/>
      <charset val="204"/>
    </font>
    <font>
      <sz val="11"/>
      <name val="Times New Roman"/>
      <family val="1"/>
      <charset val="204"/>
    </font>
    <font>
      <sz val="11"/>
      <color indexed="10"/>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22">
    <xf numFmtId="0" fontId="0" fillId="0" borderId="0" xfId="0"/>
    <xf numFmtId="0" fontId="0" fillId="0" borderId="1" xfId="0" applyBorder="1"/>
    <xf numFmtId="0" fontId="0" fillId="0" borderId="1" xfId="0" applyBorder="1" applyAlignment="1">
      <alignment horizontal="center"/>
    </xf>
    <xf numFmtId="0" fontId="0" fillId="0" borderId="1" xfId="0" applyBorder="1" applyAlignment="1">
      <alignment horizontal="center" vertical="center"/>
    </xf>
    <xf numFmtId="0" fontId="0" fillId="0" borderId="0" xfId="0" applyBorder="1"/>
    <xf numFmtId="0" fontId="0" fillId="0" borderId="1" xfId="0" applyBorder="1" applyAlignment="1">
      <alignment horizontal="center" vertical="center" wrapText="1"/>
    </xf>
    <xf numFmtId="0" fontId="5" fillId="0" borderId="1" xfId="0" applyFont="1" applyBorder="1" applyAlignment="1">
      <alignment horizontal="center"/>
    </xf>
    <xf numFmtId="0" fontId="4" fillId="0" borderId="1" xfId="0" applyFont="1" applyBorder="1" applyAlignment="1">
      <alignment horizontal="center"/>
    </xf>
    <xf numFmtId="0" fontId="0" fillId="0" borderId="0" xfId="0" applyAlignment="1">
      <alignment wrapText="1"/>
    </xf>
    <xf numFmtId="0" fontId="2" fillId="0" borderId="0" xfId="0" applyFont="1" applyAlignment="1">
      <alignment wrapText="1"/>
    </xf>
    <xf numFmtId="0" fontId="0" fillId="0" borderId="0" xfId="0" applyAlignment="1">
      <alignment vertical="center" wrapText="1"/>
    </xf>
    <xf numFmtId="0" fontId="0" fillId="0" borderId="0" xfId="0" applyAlignment="1">
      <alignment vertical="top"/>
    </xf>
    <xf numFmtId="0" fontId="0" fillId="0" borderId="0" xfId="0" applyBorder="1" applyAlignment="1">
      <alignment vertical="top"/>
    </xf>
    <xf numFmtId="0" fontId="0" fillId="0" borderId="0" xfId="0" applyAlignment="1">
      <alignment vertical="top" wrapText="1"/>
    </xf>
    <xf numFmtId="0" fontId="9" fillId="0" borderId="1" xfId="0" applyFont="1" applyBorder="1" applyAlignment="1">
      <alignment vertical="top" wrapText="1"/>
    </xf>
    <xf numFmtId="0" fontId="9" fillId="0" borderId="1" xfId="0" applyFont="1" applyBorder="1" applyAlignment="1">
      <alignment horizontal="center" vertical="top" wrapText="1"/>
    </xf>
    <xf numFmtId="0" fontId="11" fillId="0" borderId="0" xfId="0" applyFont="1" applyAlignment="1">
      <alignment vertical="top" wrapText="1"/>
    </xf>
    <xf numFmtId="0" fontId="10" fillId="0" borderId="0" xfId="0" applyFont="1"/>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3" fillId="0" borderId="1" xfId="0" applyFont="1" applyBorder="1" applyAlignment="1">
      <alignment horizontal="center"/>
    </xf>
    <xf numFmtId="0" fontId="11" fillId="0" borderId="1" xfId="0" applyFont="1" applyBorder="1" applyAlignment="1">
      <alignment vertical="top" wrapText="1"/>
    </xf>
    <xf numFmtId="0" fontId="0" fillId="0" borderId="0" xfId="0" applyAlignment="1">
      <alignment horizontal="center"/>
    </xf>
    <xf numFmtId="0" fontId="11" fillId="0" borderId="1" xfId="0" applyFont="1" applyBorder="1" applyAlignment="1">
      <alignment horizontal="center" vertical="top" wrapText="1"/>
    </xf>
    <xf numFmtId="0" fontId="9" fillId="0" borderId="0" xfId="0" applyFont="1"/>
    <xf numFmtId="0" fontId="9" fillId="0" borderId="1" xfId="0" applyFont="1" applyFill="1" applyBorder="1" applyAlignment="1">
      <alignment horizontal="left" vertical="top" wrapText="1"/>
    </xf>
    <xf numFmtId="0" fontId="9" fillId="0" borderId="1" xfId="0" applyFont="1" applyFill="1" applyBorder="1" applyAlignment="1">
      <alignment horizontal="center" vertical="top" wrapText="1"/>
    </xf>
    <xf numFmtId="0" fontId="9" fillId="0" borderId="0" xfId="0" applyFont="1" applyFill="1" applyAlignment="1">
      <alignment vertical="top" wrapText="1"/>
    </xf>
    <xf numFmtId="0" fontId="9" fillId="0" borderId="0" xfId="0" applyFont="1" applyAlignment="1">
      <alignment vertical="top" wrapText="1"/>
    </xf>
    <xf numFmtId="0" fontId="0" fillId="0" borderId="0" xfId="0" applyAlignment="1">
      <alignment horizontal="center" vertical="top" wrapText="1"/>
    </xf>
    <xf numFmtId="0" fontId="14" fillId="0" borderId="1" xfId="0" applyFont="1" applyBorder="1" applyAlignment="1">
      <alignment horizontal="center" vertical="center" wrapText="1"/>
    </xf>
    <xf numFmtId="0" fontId="14" fillId="0" borderId="0" xfId="0" applyFont="1" applyAlignment="1">
      <alignment vertical="top" wrapText="1"/>
    </xf>
    <xf numFmtId="0" fontId="14" fillId="0" borderId="0" xfId="0" applyFont="1"/>
    <xf numFmtId="0" fontId="16" fillId="0" borderId="0" xfId="0" applyFont="1" applyAlignment="1">
      <alignment vertical="top" wrapText="1"/>
    </xf>
    <xf numFmtId="0" fontId="1" fillId="0" borderId="0" xfId="0" applyFont="1" applyAlignment="1">
      <alignment vertical="top" wrapText="1"/>
    </xf>
    <xf numFmtId="0" fontId="9" fillId="0" borderId="0" xfId="0" applyFont="1" applyAlignment="1">
      <alignment horizontal="left" vertical="top" wrapText="1"/>
    </xf>
    <xf numFmtId="0" fontId="9" fillId="0" borderId="1" xfId="0" applyFont="1" applyBorder="1" applyAlignment="1">
      <alignment horizontal="left" vertical="top" wrapText="1"/>
    </xf>
    <xf numFmtId="0" fontId="9" fillId="0" borderId="1" xfId="0" applyFont="1" applyBorder="1" applyAlignment="1">
      <alignment horizontal="justify" vertical="top" wrapText="1"/>
    </xf>
    <xf numFmtId="0" fontId="15" fillId="0" borderId="1" xfId="0" applyFont="1" applyBorder="1" applyAlignment="1">
      <alignment horizontal="center" vertical="top" wrapText="1"/>
    </xf>
    <xf numFmtId="0" fontId="17" fillId="0" borderId="0" xfId="0" applyFont="1" applyAlignment="1">
      <alignment vertical="center" wrapText="1"/>
    </xf>
    <xf numFmtId="0" fontId="18" fillId="0" borderId="1" xfId="0" applyFont="1" applyBorder="1" applyAlignment="1">
      <alignment vertical="top" wrapText="1"/>
    </xf>
    <xf numFmtId="0" fontId="18" fillId="0" borderId="1" xfId="0" applyFont="1" applyBorder="1" applyAlignment="1">
      <alignment horizontal="left" vertical="top" wrapText="1"/>
    </xf>
    <xf numFmtId="0" fontId="18" fillId="0" borderId="1" xfId="0" applyFont="1" applyBorder="1" applyAlignment="1">
      <alignment horizontal="center" vertical="top" wrapText="1"/>
    </xf>
    <xf numFmtId="0" fontId="18" fillId="0" borderId="1" xfId="0" applyFont="1" applyFill="1" applyBorder="1" applyAlignment="1">
      <alignment vertical="top" wrapText="1"/>
    </xf>
    <xf numFmtId="0" fontId="10" fillId="0" borderId="0" xfId="0" applyFont="1" applyAlignment="1">
      <alignment horizontal="center"/>
    </xf>
    <xf numFmtId="0" fontId="9" fillId="0" borderId="2" xfId="0" applyFont="1" applyBorder="1" applyAlignment="1">
      <alignment horizontal="center" vertical="top" wrapText="1"/>
    </xf>
    <xf numFmtId="0" fontId="9" fillId="0" borderId="3" xfId="0" applyFont="1" applyBorder="1" applyAlignment="1">
      <alignment horizontal="center" vertical="top" wrapText="1"/>
    </xf>
    <xf numFmtId="0" fontId="9" fillId="0" borderId="4" xfId="0" applyFont="1" applyBorder="1" applyAlignment="1">
      <alignment horizontal="center" vertical="top" wrapText="1"/>
    </xf>
    <xf numFmtId="0" fontId="10" fillId="0" borderId="0" xfId="0" applyFont="1" applyAlignment="1">
      <alignment horizontal="right"/>
    </xf>
    <xf numFmtId="0" fontId="10" fillId="0" borderId="1" xfId="0" applyFont="1" applyBorder="1"/>
    <xf numFmtId="0" fontId="21" fillId="0" borderId="1" xfId="0" applyFont="1" applyBorder="1" applyAlignment="1">
      <alignment horizontal="center"/>
    </xf>
    <xf numFmtId="0" fontId="10" fillId="0" borderId="1" xfId="0" applyFont="1" applyBorder="1" applyAlignment="1">
      <alignment horizontal="center" vertical="top"/>
    </xf>
    <xf numFmtId="0" fontId="10" fillId="0" borderId="1" xfId="0" applyFont="1" applyBorder="1" applyAlignment="1">
      <alignment vertical="top" wrapText="1"/>
    </xf>
    <xf numFmtId="49" fontId="10" fillId="0" borderId="1" xfId="0" applyNumberFormat="1" applyFont="1" applyBorder="1" applyAlignment="1">
      <alignment vertical="top" wrapText="1"/>
    </xf>
    <xf numFmtId="0" fontId="10" fillId="0" borderId="1" xfId="0" applyFont="1" applyBorder="1" applyAlignment="1">
      <alignment vertical="top"/>
    </xf>
    <xf numFmtId="0" fontId="22" fillId="0" borderId="1" xfId="0" applyFont="1" applyFill="1" applyBorder="1" applyAlignment="1">
      <alignment vertical="top" wrapText="1"/>
    </xf>
    <xf numFmtId="0" fontId="22" fillId="0" borderId="1" xfId="0" applyFont="1" applyFill="1" applyBorder="1" applyAlignment="1">
      <alignment vertical="top"/>
    </xf>
    <xf numFmtId="0" fontId="23" fillId="0" borderId="1" xfId="0" applyFont="1" applyBorder="1" applyAlignment="1">
      <alignment vertical="top"/>
    </xf>
    <xf numFmtId="0" fontId="10" fillId="0" borderId="0" xfId="0" applyFont="1" applyBorder="1"/>
    <xf numFmtId="0" fontId="13" fillId="0" borderId="1" xfId="0" applyFont="1" applyFill="1" applyBorder="1" applyAlignment="1">
      <alignment horizontal="center"/>
    </xf>
    <xf numFmtId="0" fontId="9" fillId="0" borderId="1" xfId="0" applyFont="1" applyBorder="1" applyAlignment="1">
      <alignment horizontal="center"/>
    </xf>
    <xf numFmtId="0" fontId="9" fillId="0" borderId="1" xfId="0" applyFont="1" applyBorder="1"/>
    <xf numFmtId="0" fontId="9" fillId="0" borderId="0" xfId="0" applyFont="1" applyAlignment="1">
      <alignment horizontal="center"/>
    </xf>
    <xf numFmtId="0" fontId="9" fillId="0" borderId="1" xfId="0" applyNumberFormat="1" applyFont="1" applyBorder="1" applyAlignment="1">
      <alignment horizontal="center" vertical="top" wrapText="1"/>
    </xf>
    <xf numFmtId="0" fontId="9" fillId="0" borderId="0" xfId="0" applyFont="1" applyAlignment="1"/>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10" fillId="0" borderId="2" xfId="0" applyFont="1" applyBorder="1" applyAlignment="1">
      <alignment horizontal="center" vertical="top"/>
    </xf>
    <xf numFmtId="0" fontId="10" fillId="0" borderId="4" xfId="0" applyFont="1" applyBorder="1" applyAlignment="1">
      <alignment horizontal="center" vertical="top"/>
    </xf>
    <xf numFmtId="0" fontId="10" fillId="0" borderId="3" xfId="0" applyFont="1" applyBorder="1" applyAlignment="1">
      <alignment horizontal="center" vertical="top"/>
    </xf>
    <xf numFmtId="0" fontId="10" fillId="0" borderId="2" xfId="0" applyFont="1" applyBorder="1" applyAlignment="1">
      <alignment horizontal="left" vertical="top" wrapText="1"/>
    </xf>
    <xf numFmtId="0" fontId="10" fillId="0" borderId="4" xfId="0" applyFont="1" applyBorder="1" applyAlignment="1">
      <alignment horizontal="left" vertical="top" wrapText="1"/>
    </xf>
    <xf numFmtId="0" fontId="10" fillId="0" borderId="3" xfId="0" applyFont="1" applyBorder="1" applyAlignment="1">
      <alignment horizontal="left" vertical="top" wrapText="1"/>
    </xf>
    <xf numFmtId="0" fontId="12" fillId="0" borderId="0" xfId="0" applyFont="1" applyAlignment="1">
      <alignment horizontal="left"/>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 xfId="0" applyFont="1" applyBorder="1" applyAlignment="1">
      <alignment horizontal="center" vertical="center" wrapText="1"/>
    </xf>
    <xf numFmtId="0" fontId="15" fillId="0" borderId="1" xfId="0" applyFont="1" applyBorder="1" applyAlignment="1">
      <alignment horizontal="center" wrapText="1"/>
    </xf>
    <xf numFmtId="0" fontId="15" fillId="0" borderId="1" xfId="0" applyFont="1" applyBorder="1" applyAlignment="1">
      <alignment horizontal="center"/>
    </xf>
    <xf numFmtId="0" fontId="15" fillId="0" borderId="6" xfId="0" applyFont="1" applyBorder="1" applyAlignment="1">
      <alignment horizontal="center"/>
    </xf>
    <xf numFmtId="0" fontId="15" fillId="0" borderId="7" xfId="0" applyFont="1" applyBorder="1" applyAlignment="1">
      <alignment horizontal="center"/>
    </xf>
    <xf numFmtId="0" fontId="15" fillId="0" borderId="5" xfId="0" applyFont="1" applyBorder="1" applyAlignment="1">
      <alignment horizontal="center"/>
    </xf>
    <xf numFmtId="0" fontId="9" fillId="0" borderId="2" xfId="0" applyFont="1" applyBorder="1" applyAlignment="1">
      <alignment horizontal="left" vertical="top" wrapText="1"/>
    </xf>
    <xf numFmtId="0" fontId="9" fillId="0" borderId="4" xfId="0" applyFont="1" applyBorder="1" applyAlignment="1">
      <alignment horizontal="left" vertical="top" wrapText="1"/>
    </xf>
    <xf numFmtId="0" fontId="9" fillId="0" borderId="3" xfId="0" applyFont="1" applyBorder="1" applyAlignment="1">
      <alignment horizontal="left" vertical="top" wrapText="1"/>
    </xf>
    <xf numFmtId="0" fontId="15" fillId="0" borderId="6" xfId="0" applyFont="1" applyBorder="1" applyAlignment="1">
      <alignment horizontal="center" wrapText="1"/>
    </xf>
    <xf numFmtId="0" fontId="10" fillId="0" borderId="0" xfId="0" applyFont="1" applyAlignment="1">
      <alignment horizontal="left"/>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3" fillId="0" borderId="6" xfId="0" applyFont="1" applyBorder="1" applyAlignment="1">
      <alignment horizontal="center" vertical="top" wrapText="1"/>
    </xf>
    <xf numFmtId="0" fontId="3" fillId="0" borderId="7" xfId="0" applyFont="1" applyBorder="1" applyAlignment="1">
      <alignment horizontal="center" vertical="top" wrapText="1"/>
    </xf>
    <xf numFmtId="0" fontId="3" fillId="0" borderId="5" xfId="0" applyFont="1" applyBorder="1" applyAlignment="1">
      <alignment horizontal="center" vertical="top"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5" xfId="0" applyFont="1" applyBorder="1" applyAlignment="1">
      <alignment horizontal="center"/>
    </xf>
    <xf numFmtId="0" fontId="3" fillId="0" borderId="0" xfId="0" applyFont="1" applyAlignment="1">
      <alignment horizontal="left"/>
    </xf>
    <xf numFmtId="0" fontId="0" fillId="0" borderId="0" xfId="0" applyAlignment="1">
      <alignment horizontal="left"/>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9" fillId="0" borderId="2" xfId="0" applyFont="1" applyBorder="1" applyAlignment="1">
      <alignment horizontal="center" vertical="top" wrapText="1"/>
    </xf>
    <xf numFmtId="0" fontId="9" fillId="0" borderId="4" xfId="0" applyFont="1" applyBorder="1" applyAlignment="1">
      <alignment horizontal="center" vertical="top" wrapText="1"/>
    </xf>
    <xf numFmtId="0" fontId="9" fillId="0" borderId="3" xfId="0" applyFont="1" applyBorder="1" applyAlignment="1">
      <alignment horizontal="center" vertical="top" wrapText="1"/>
    </xf>
    <xf numFmtId="0" fontId="15" fillId="0" borderId="1" xfId="0" applyFont="1" applyBorder="1" applyAlignment="1">
      <alignment horizontal="center" vertical="center"/>
    </xf>
    <xf numFmtId="0" fontId="9" fillId="0" borderId="1" xfId="0" applyFont="1" applyFill="1" applyBorder="1" applyAlignment="1">
      <alignment horizontal="center" vertical="top" wrapText="1"/>
    </xf>
    <xf numFmtId="0" fontId="9" fillId="0" borderId="1" xfId="0" applyFont="1" applyBorder="1" applyAlignment="1">
      <alignment horizontal="center" vertical="top" wrapText="1"/>
    </xf>
    <xf numFmtId="0" fontId="20" fillId="0" borderId="7" xfId="0" applyFont="1" applyBorder="1" applyAlignment="1">
      <alignment horizontal="center" vertical="top" wrapText="1"/>
    </xf>
    <xf numFmtId="0" fontId="19" fillId="0" borderId="7" xfId="0" applyFont="1" applyBorder="1" applyAlignment="1">
      <alignment horizontal="center" vertical="top" wrapText="1"/>
    </xf>
    <xf numFmtId="0" fontId="19" fillId="0" borderId="5" xfId="0" applyFont="1" applyBorder="1" applyAlignment="1">
      <alignment horizontal="center" vertical="top" wrapText="1"/>
    </xf>
    <xf numFmtId="0" fontId="3" fillId="0" borderId="6" xfId="0" applyFont="1" applyBorder="1" applyAlignment="1">
      <alignment horizontal="center" wrapText="1"/>
    </xf>
    <xf numFmtId="0" fontId="0" fillId="0" borderId="7" xfId="0" applyBorder="1" applyAlignment="1">
      <alignment horizontal="center" wrapText="1"/>
    </xf>
    <xf numFmtId="0" fontId="0" fillId="0" borderId="5" xfId="0" applyBorder="1" applyAlignment="1">
      <alignment horizontal="center" wrapText="1"/>
    </xf>
    <xf numFmtId="0" fontId="15" fillId="0" borderId="1" xfId="0" applyFont="1" applyBorder="1" applyAlignment="1">
      <alignment horizontal="center" vertical="top" wrapText="1"/>
    </xf>
    <xf numFmtId="0" fontId="15" fillId="0" borderId="0" xfId="0" applyFont="1" applyAlignment="1">
      <alignment horizontal="left"/>
    </xf>
    <xf numFmtId="0" fontId="15" fillId="0" borderId="7" xfId="0" applyFont="1" applyBorder="1" applyAlignment="1">
      <alignment horizontal="center" wrapText="1"/>
    </xf>
    <xf numFmtId="0" fontId="15" fillId="0" borderId="5" xfId="0" applyFont="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106680</xdr:rowOff>
        </xdr:from>
        <xdr:to>
          <xdr:col>6</xdr:col>
          <xdr:colOff>914400</xdr:colOff>
          <xdr:row>8</xdr:row>
          <xdr:rowOff>792480</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106680</xdr:rowOff>
        </xdr:from>
        <xdr:to>
          <xdr:col>7</xdr:col>
          <xdr:colOff>914400</xdr:colOff>
          <xdr:row>8</xdr:row>
          <xdr:rowOff>792480</xdr:rowOff>
        </xdr:to>
        <xdr:sp macro="" textlink="">
          <xdr:nvSpPr>
            <xdr:cNvPr id="5122" name="Object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xdr:row>
          <xdr:rowOff>106680</xdr:rowOff>
        </xdr:from>
        <xdr:to>
          <xdr:col>6</xdr:col>
          <xdr:colOff>914400</xdr:colOff>
          <xdr:row>9</xdr:row>
          <xdr:rowOff>792480</xdr:rowOff>
        </xdr:to>
        <xdr:sp macro="" textlink="">
          <xdr:nvSpPr>
            <xdr:cNvPr id="5123" name="Object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106680</xdr:rowOff>
        </xdr:from>
        <xdr:to>
          <xdr:col>7</xdr:col>
          <xdr:colOff>914400</xdr:colOff>
          <xdr:row>9</xdr:row>
          <xdr:rowOff>792480</xdr:rowOff>
        </xdr:to>
        <xdr:sp macro="" textlink="">
          <xdr:nvSpPr>
            <xdr:cNvPr id="5124" name="Object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60960</xdr:colOff>
          <xdr:row>10</xdr:row>
          <xdr:rowOff>807720</xdr:rowOff>
        </xdr:from>
        <xdr:to>
          <xdr:col>6</xdr:col>
          <xdr:colOff>975360</xdr:colOff>
          <xdr:row>11</xdr:row>
          <xdr:rowOff>182880</xdr:rowOff>
        </xdr:to>
        <xdr:sp macro="" textlink="">
          <xdr:nvSpPr>
            <xdr:cNvPr id="6145" name="Object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oleObject" Target="../embeddings/_________Microsoft_Word_97-20034.doc"/><Relationship Id="rId3" Type="http://schemas.openxmlformats.org/officeDocument/2006/relationships/vmlDrawing" Target="../drawings/vmlDrawing1.vml"/><Relationship Id="rId7" Type="http://schemas.openxmlformats.org/officeDocument/2006/relationships/oleObject" Target="../embeddings/_________Microsoft_Word_97-20033.doc"/><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20032.doc"/><Relationship Id="rId5" Type="http://schemas.openxmlformats.org/officeDocument/2006/relationships/image" Target="../media/image1.emf"/><Relationship Id="rId4" Type="http://schemas.openxmlformats.org/officeDocument/2006/relationships/oleObject" Target="../embeddings/_________Microsoft_Word_97-2003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image" Target="../media/image2.emf"/><Relationship Id="rId4" Type="http://schemas.openxmlformats.org/officeDocument/2006/relationships/oleObject" Target="../embeddings/_________Microsoft_Word_97-20035.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4.4" x14ac:dyDescent="0.3"/>
  <cols>
    <col min="1" max="1" width="13.6640625" customWidth="1"/>
    <col min="3" max="3" width="22.44140625" customWidth="1"/>
    <col min="5" max="5" width="16.44140625" customWidth="1"/>
    <col min="6" max="6" width="14.44140625" customWidth="1"/>
    <col min="7" max="7" width="15.88671875" customWidth="1"/>
    <col min="8" max="8" width="24.6640625" customWidth="1"/>
  </cols>
  <sheetData>
    <row r="1" spans="1:38" ht="12" customHeight="1" x14ac:dyDescent="0.3"/>
    <row r="2" spans="1:38" hidden="1" x14ac:dyDescent="0.3"/>
    <row r="3" spans="1:38" hidden="1" x14ac:dyDescent="0.3"/>
    <row r="5" spans="1:38" ht="51.75" customHeight="1" x14ac:dyDescent="0.3">
      <c r="B5" s="67" t="s">
        <v>92</v>
      </c>
      <c r="C5" s="68"/>
      <c r="D5" s="68"/>
      <c r="E5" s="68"/>
      <c r="F5" s="68"/>
      <c r="G5" s="68"/>
      <c r="H5" s="68"/>
    </row>
    <row r="6" spans="1:38" ht="10.5" customHeight="1" x14ac:dyDescent="0.3"/>
    <row r="7" spans="1:38" hidden="1" x14ac:dyDescent="0.3"/>
    <row r="8" spans="1:38" ht="226.5" customHeight="1" x14ac:dyDescent="0.3">
      <c r="B8" s="70" t="s">
        <v>96</v>
      </c>
      <c r="C8" s="70"/>
      <c r="D8" s="70"/>
      <c r="E8" s="70"/>
      <c r="F8" s="70"/>
      <c r="G8" s="70"/>
      <c r="H8" s="70"/>
    </row>
    <row r="10" spans="1:38" ht="152.25" customHeight="1" x14ac:dyDescent="0.3">
      <c r="A10" s="9"/>
      <c r="B10" s="69" t="s">
        <v>93</v>
      </c>
      <c r="C10" s="69"/>
      <c r="D10" s="69"/>
      <c r="E10" s="69"/>
      <c r="F10" s="69"/>
      <c r="G10" s="69"/>
      <c r="H10" s="69"/>
    </row>
    <row r="13" spans="1:38" ht="103.5" customHeight="1" x14ac:dyDescent="0.3">
      <c r="A13" s="10"/>
      <c r="B13" s="70" t="s">
        <v>95</v>
      </c>
      <c r="C13" s="70"/>
      <c r="D13" s="70"/>
      <c r="E13" s="70"/>
      <c r="F13" s="70"/>
      <c r="G13" s="70"/>
      <c r="H13" s="70"/>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mergeCells count="4">
    <mergeCell ref="B5:H5"/>
    <mergeCell ref="B10:H10"/>
    <mergeCell ref="B13:H13"/>
    <mergeCell ref="B8:H8"/>
  </mergeCells>
  <phoneticPr fontId="8" type="noConversion"/>
  <pageMargins left="0.7" right="0.7" top="0.75" bottom="0.75" header="0.3" footer="0.3"/>
  <pageSetup paperSize="9" scale="78"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12" zoomScale="150" zoomScaleNormal="100" zoomScaleSheetLayoutView="110" workbookViewId="0">
      <selection activeCell="C9" sqref="C9"/>
    </sheetView>
  </sheetViews>
  <sheetFormatPr defaultRowHeight="14.4" x14ac:dyDescent="0.3"/>
  <cols>
    <col min="2" max="2" width="59.109375" customWidth="1"/>
    <col min="3" max="3" width="59.88671875" customWidth="1"/>
  </cols>
  <sheetData>
    <row r="1" spans="1:3" x14ac:dyDescent="0.3">
      <c r="A1" s="17"/>
      <c r="B1" s="17"/>
      <c r="C1" s="48"/>
    </row>
    <row r="2" spans="1:3" x14ac:dyDescent="0.3">
      <c r="A2" s="77" t="s">
        <v>61</v>
      </c>
      <c r="B2" s="77"/>
      <c r="C2" s="77"/>
    </row>
    <row r="3" spans="1:3" x14ac:dyDescent="0.3">
      <c r="A3" s="17"/>
      <c r="B3" s="17"/>
      <c r="C3" s="17"/>
    </row>
    <row r="4" spans="1:3" x14ac:dyDescent="0.3">
      <c r="A4" s="17"/>
      <c r="B4" s="17"/>
      <c r="C4" s="17"/>
    </row>
    <row r="5" spans="1:3" x14ac:dyDescent="0.3">
      <c r="A5" s="49" t="s">
        <v>1</v>
      </c>
      <c r="B5" s="49" t="s">
        <v>2</v>
      </c>
      <c r="C5" s="49" t="s">
        <v>3</v>
      </c>
    </row>
    <row r="6" spans="1:3" x14ac:dyDescent="0.3">
      <c r="A6" s="50">
        <v>1</v>
      </c>
      <c r="B6" s="50">
        <v>2</v>
      </c>
      <c r="C6" s="50">
        <v>3</v>
      </c>
    </row>
    <row r="7" spans="1:3" s="11" customFormat="1" ht="27.6" x14ac:dyDescent="0.3">
      <c r="A7" s="51" t="s">
        <v>4</v>
      </c>
      <c r="B7" s="52" t="s">
        <v>62</v>
      </c>
      <c r="C7" s="52" t="s">
        <v>243</v>
      </c>
    </row>
    <row r="8" spans="1:3" s="11" customFormat="1" ht="41.4" x14ac:dyDescent="0.3">
      <c r="A8" s="51" t="s">
        <v>5</v>
      </c>
      <c r="B8" s="52" t="s">
        <v>94</v>
      </c>
      <c r="C8" s="53" t="s">
        <v>109</v>
      </c>
    </row>
    <row r="9" spans="1:3" s="11" customFormat="1" ht="82.8" x14ac:dyDescent="0.3">
      <c r="A9" s="51" t="s">
        <v>6</v>
      </c>
      <c r="B9" s="52" t="s">
        <v>64</v>
      </c>
      <c r="C9" s="52" t="s">
        <v>98</v>
      </c>
    </row>
    <row r="10" spans="1:3" s="11" customFormat="1" ht="82.8" x14ac:dyDescent="0.3">
      <c r="A10" s="51" t="s">
        <v>7</v>
      </c>
      <c r="B10" s="52" t="s">
        <v>65</v>
      </c>
      <c r="C10" s="52" t="s">
        <v>98</v>
      </c>
    </row>
    <row r="11" spans="1:3" s="11" customFormat="1" ht="114.6" customHeight="1" x14ac:dyDescent="0.3">
      <c r="A11" s="51" t="s">
        <v>8</v>
      </c>
      <c r="B11" s="52" t="s">
        <v>63</v>
      </c>
      <c r="C11" s="52" t="s">
        <v>133</v>
      </c>
    </row>
    <row r="12" spans="1:3" s="11" customFormat="1" x14ac:dyDescent="0.3">
      <c r="A12" s="51" t="s">
        <v>9</v>
      </c>
      <c r="B12" s="52" t="s">
        <v>11</v>
      </c>
      <c r="C12" s="54" t="s">
        <v>99</v>
      </c>
    </row>
    <row r="13" spans="1:3" s="11" customFormat="1" ht="18.75" customHeight="1" x14ac:dyDescent="0.3">
      <c r="A13" s="71" t="s">
        <v>10</v>
      </c>
      <c r="B13" s="74" t="s">
        <v>66</v>
      </c>
      <c r="C13" s="55" t="s">
        <v>67</v>
      </c>
    </row>
    <row r="14" spans="1:3" s="11" customFormat="1" x14ac:dyDescent="0.3">
      <c r="A14" s="72"/>
      <c r="B14" s="75"/>
      <c r="C14" s="56" t="s">
        <v>68</v>
      </c>
    </row>
    <row r="15" spans="1:3" s="11" customFormat="1" ht="41.4" x14ac:dyDescent="0.3">
      <c r="A15" s="72"/>
      <c r="B15" s="75"/>
      <c r="C15" s="55" t="s">
        <v>114</v>
      </c>
    </row>
    <row r="16" spans="1:3" s="11" customFormat="1" x14ac:dyDescent="0.3">
      <c r="A16" s="72"/>
      <c r="B16" s="75"/>
      <c r="C16" s="55" t="s">
        <v>70</v>
      </c>
    </row>
    <row r="17" spans="1:3" s="11" customFormat="1" ht="27.6" x14ac:dyDescent="0.3">
      <c r="A17" s="72"/>
      <c r="B17" s="75"/>
      <c r="C17" s="55" t="s">
        <v>69</v>
      </c>
    </row>
    <row r="18" spans="1:3" s="11" customFormat="1" ht="27.6" x14ac:dyDescent="0.3">
      <c r="A18" s="72"/>
      <c r="B18" s="75"/>
      <c r="C18" s="55" t="s">
        <v>71</v>
      </c>
    </row>
    <row r="19" spans="1:3" s="12" customFormat="1" hidden="1" x14ac:dyDescent="0.3">
      <c r="A19" s="73"/>
      <c r="B19" s="76"/>
      <c r="C19" s="57"/>
    </row>
    <row r="20" spans="1:3" s="4" customFormat="1" x14ac:dyDescent="0.3"/>
  </sheetData>
  <mergeCells count="3">
    <mergeCell ref="A13:A19"/>
    <mergeCell ref="B13:B19"/>
    <mergeCell ref="A2:C2"/>
  </mergeCells>
  <phoneticPr fontId="8" type="noConversion"/>
  <pageMargins left="0.70866141732283472" right="0.70866141732283472" top="0.74803149606299213" bottom="0.74803149606299213" header="0.31496062992125984" footer="0.31496062992125984"/>
  <pageSetup paperSize="9" scale="8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view="pageBreakPreview" topLeftCell="A8" zoomScale="75" zoomScaleNormal="100" zoomScaleSheetLayoutView="100" workbookViewId="0">
      <selection activeCell="M9" sqref="M9"/>
    </sheetView>
  </sheetViews>
  <sheetFormatPr defaultColWidth="9.109375" defaultRowHeight="13.8" x14ac:dyDescent="0.25"/>
  <cols>
    <col min="1" max="1" width="9.109375" style="17"/>
    <col min="2" max="2" width="20.6640625" style="17" customWidth="1"/>
    <col min="3" max="3" width="19.44140625" style="17" customWidth="1"/>
    <col min="4" max="4" width="18.88671875" style="17" customWidth="1"/>
    <col min="5" max="5" width="15" style="17" customWidth="1"/>
    <col min="6" max="6" width="16.44140625" style="17" customWidth="1"/>
    <col min="7" max="7" width="17" style="17" customWidth="1"/>
    <col min="8" max="8" width="17.44140625" style="17" bestFit="1" customWidth="1"/>
    <col min="9" max="9" width="16.44140625" style="17" customWidth="1"/>
    <col min="10" max="10" width="20.109375" style="17" customWidth="1"/>
    <col min="11" max="11" width="14.44140625" style="17" customWidth="1"/>
    <col min="12" max="13" width="13.88671875" style="17" bestFit="1" customWidth="1"/>
    <col min="14" max="16384" width="9.109375" style="17"/>
  </cols>
  <sheetData>
    <row r="3" spans="1:13" x14ac:dyDescent="0.25">
      <c r="A3" s="77" t="s">
        <v>12</v>
      </c>
      <c r="B3" s="77"/>
      <c r="C3" s="77"/>
      <c r="D3" s="77"/>
      <c r="E3" s="77"/>
      <c r="F3" s="77"/>
      <c r="G3" s="77"/>
    </row>
    <row r="5" spans="1:13" x14ac:dyDescent="0.25">
      <c r="A5" s="58"/>
      <c r="B5" s="58"/>
      <c r="C5" s="58"/>
      <c r="D5" s="58"/>
      <c r="E5" s="58"/>
      <c r="F5" s="58"/>
      <c r="G5" s="58"/>
      <c r="H5" s="58"/>
      <c r="I5" s="58"/>
      <c r="J5" s="58"/>
      <c r="K5" s="58"/>
      <c r="L5" s="58"/>
    </row>
    <row r="6" spans="1:13" ht="72" customHeight="1" x14ac:dyDescent="0.25">
      <c r="A6" s="18" t="s">
        <v>1</v>
      </c>
      <c r="B6" s="19" t="s">
        <v>15</v>
      </c>
      <c r="C6" s="81" t="s">
        <v>14</v>
      </c>
      <c r="D6" s="81"/>
      <c r="E6" s="81" t="s">
        <v>17</v>
      </c>
      <c r="F6" s="81" t="s">
        <v>18</v>
      </c>
      <c r="G6" s="81" t="s">
        <v>19</v>
      </c>
      <c r="H6" s="81" t="s">
        <v>20</v>
      </c>
      <c r="I6" s="78" t="s">
        <v>72</v>
      </c>
      <c r="J6" s="79"/>
      <c r="K6" s="80"/>
      <c r="L6" s="81" t="s">
        <v>22</v>
      </c>
      <c r="M6" s="81" t="s">
        <v>23</v>
      </c>
    </row>
    <row r="7" spans="1:13" ht="172.5" customHeight="1" x14ac:dyDescent="0.25">
      <c r="A7" s="49"/>
      <c r="B7" s="49"/>
      <c r="C7" s="19" t="s">
        <v>13</v>
      </c>
      <c r="D7" s="19" t="s">
        <v>16</v>
      </c>
      <c r="E7" s="81"/>
      <c r="F7" s="81"/>
      <c r="G7" s="81"/>
      <c r="H7" s="81"/>
      <c r="I7" s="19" t="s">
        <v>73</v>
      </c>
      <c r="J7" s="19" t="s">
        <v>21</v>
      </c>
      <c r="K7" s="19" t="s">
        <v>74</v>
      </c>
      <c r="L7" s="81"/>
      <c r="M7" s="81"/>
    </row>
    <row r="8" spans="1:13" x14ac:dyDescent="0.25">
      <c r="A8" s="20">
        <v>1</v>
      </c>
      <c r="B8" s="20">
        <v>2</v>
      </c>
      <c r="C8" s="20">
        <v>3</v>
      </c>
      <c r="D8" s="20">
        <v>4</v>
      </c>
      <c r="E8" s="20">
        <v>5</v>
      </c>
      <c r="F8" s="20">
        <v>6</v>
      </c>
      <c r="G8" s="20">
        <v>7</v>
      </c>
      <c r="H8" s="20">
        <v>8</v>
      </c>
      <c r="I8" s="20">
        <v>9</v>
      </c>
      <c r="J8" s="20">
        <v>10</v>
      </c>
      <c r="K8" s="20">
        <v>11</v>
      </c>
      <c r="L8" s="20">
        <v>12</v>
      </c>
      <c r="M8" s="59">
        <v>13</v>
      </c>
    </row>
    <row r="9" spans="1:13" s="28" customFormat="1" ht="409.6" x14ac:dyDescent="0.3">
      <c r="A9" s="15" t="s">
        <v>4</v>
      </c>
      <c r="B9" s="14" t="s">
        <v>100</v>
      </c>
      <c r="C9" s="15" t="s">
        <v>102</v>
      </c>
      <c r="D9" s="15" t="s">
        <v>102</v>
      </c>
      <c r="E9" s="14" t="s">
        <v>134</v>
      </c>
      <c r="F9" s="14" t="s">
        <v>227</v>
      </c>
      <c r="G9" s="15" t="s">
        <v>101</v>
      </c>
      <c r="H9" s="15" t="s">
        <v>0</v>
      </c>
      <c r="I9" s="15" t="s">
        <v>101</v>
      </c>
      <c r="J9" s="15" t="s">
        <v>0</v>
      </c>
      <c r="K9" s="15" t="s">
        <v>0</v>
      </c>
      <c r="L9" s="14" t="s">
        <v>242</v>
      </c>
      <c r="M9" s="14" t="s">
        <v>241</v>
      </c>
    </row>
  </sheetData>
  <mergeCells count="9">
    <mergeCell ref="I6:K6"/>
    <mergeCell ref="L6:L7"/>
    <mergeCell ref="M6:M7"/>
    <mergeCell ref="A3:G3"/>
    <mergeCell ref="C6:D6"/>
    <mergeCell ref="E6:E7"/>
    <mergeCell ref="F6:F7"/>
    <mergeCell ref="G6:G7"/>
    <mergeCell ref="H6:H7"/>
  </mergeCells>
  <phoneticPr fontId="8" type="noConversion"/>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77"/>
  <sheetViews>
    <sheetView view="pageBreakPreview" topLeftCell="A15" zoomScale="60" zoomScaleNormal="100" workbookViewId="0">
      <selection activeCell="H15" sqref="H15"/>
    </sheetView>
  </sheetViews>
  <sheetFormatPr defaultColWidth="9.109375" defaultRowHeight="13.8" x14ac:dyDescent="0.25"/>
  <cols>
    <col min="1" max="1" width="9.109375" style="44"/>
    <col min="2" max="2" width="18.44140625" style="17" customWidth="1"/>
    <col min="3" max="3" width="21.33203125" style="17" customWidth="1"/>
    <col min="4" max="4" width="28.5546875" style="17" customWidth="1"/>
    <col min="5" max="5" width="19.5546875" style="17" customWidth="1"/>
    <col min="6" max="6" width="19.6640625" style="17" customWidth="1"/>
    <col min="7" max="7" width="21.6640625" style="17" customWidth="1"/>
    <col min="8" max="8" width="20.44140625" style="17" customWidth="1"/>
    <col min="9" max="16384" width="9.109375" style="17"/>
  </cols>
  <sheetData>
    <row r="3" spans="1:8" x14ac:dyDescent="0.25">
      <c r="A3" s="77" t="s">
        <v>24</v>
      </c>
      <c r="B3" s="77"/>
      <c r="C3" s="77"/>
      <c r="D3" s="77"/>
      <c r="E3" s="77"/>
      <c r="F3" s="77"/>
      <c r="G3" s="77"/>
      <c r="H3" s="77"/>
    </row>
    <row r="6" spans="1:8" ht="127.5" customHeight="1" x14ac:dyDescent="0.25">
      <c r="A6" s="18" t="s">
        <v>25</v>
      </c>
      <c r="B6" s="19" t="s">
        <v>26</v>
      </c>
      <c r="C6" s="19" t="s">
        <v>27</v>
      </c>
      <c r="D6" s="19" t="s">
        <v>28</v>
      </c>
      <c r="E6" s="19" t="s">
        <v>29</v>
      </c>
      <c r="F6" s="19" t="s">
        <v>30</v>
      </c>
      <c r="G6" s="19" t="s">
        <v>31</v>
      </c>
      <c r="H6" s="19" t="s">
        <v>75</v>
      </c>
    </row>
    <row r="7" spans="1:8" x14ac:dyDescent="0.25">
      <c r="A7" s="20">
        <v>1</v>
      </c>
      <c r="B7" s="20">
        <v>2</v>
      </c>
      <c r="C7" s="20">
        <v>3</v>
      </c>
      <c r="D7" s="20">
        <v>4</v>
      </c>
      <c r="E7" s="20">
        <v>5</v>
      </c>
      <c r="F7" s="20">
        <v>6</v>
      </c>
      <c r="G7" s="20">
        <v>7</v>
      </c>
      <c r="H7" s="20">
        <v>8</v>
      </c>
    </row>
    <row r="8" spans="1:8" s="24" customFormat="1" ht="32.25" customHeight="1" x14ac:dyDescent="0.25">
      <c r="A8" s="82" t="s">
        <v>100</v>
      </c>
      <c r="B8" s="83"/>
      <c r="C8" s="83"/>
      <c r="D8" s="83"/>
      <c r="E8" s="83"/>
      <c r="F8" s="83"/>
      <c r="G8" s="83"/>
      <c r="H8" s="83"/>
    </row>
    <row r="9" spans="1:8" s="28" customFormat="1" ht="409.6" x14ac:dyDescent="0.3">
      <c r="A9" s="45">
        <v>1</v>
      </c>
      <c r="B9" s="87" t="s">
        <v>244</v>
      </c>
      <c r="C9" s="14" t="s">
        <v>245</v>
      </c>
      <c r="D9" s="14" t="s">
        <v>142</v>
      </c>
      <c r="E9" s="15" t="s">
        <v>143</v>
      </c>
      <c r="F9" s="15" t="s">
        <v>144</v>
      </c>
      <c r="G9" s="15" t="s">
        <v>145</v>
      </c>
      <c r="H9" s="14" t="s">
        <v>146</v>
      </c>
    </row>
    <row r="10" spans="1:8" s="28" customFormat="1" ht="409.6" x14ac:dyDescent="0.3">
      <c r="A10" s="47">
        <v>2</v>
      </c>
      <c r="B10" s="88"/>
      <c r="C10" s="14" t="s">
        <v>147</v>
      </c>
      <c r="D10" s="43" t="s">
        <v>113</v>
      </c>
      <c r="E10" s="15" t="s">
        <v>246</v>
      </c>
      <c r="F10" s="15" t="s">
        <v>144</v>
      </c>
      <c r="G10" s="15" t="s">
        <v>145</v>
      </c>
      <c r="H10" s="14" t="s">
        <v>146</v>
      </c>
    </row>
    <row r="11" spans="1:8" s="28" customFormat="1" ht="409.6" x14ac:dyDescent="0.3">
      <c r="A11" s="47">
        <v>3</v>
      </c>
      <c r="B11" s="88"/>
      <c r="C11" s="14" t="s">
        <v>156</v>
      </c>
      <c r="D11" s="43" t="s">
        <v>138</v>
      </c>
      <c r="E11" s="15" t="s">
        <v>143</v>
      </c>
      <c r="F11" s="15" t="s">
        <v>144</v>
      </c>
      <c r="G11" s="15" t="s">
        <v>145</v>
      </c>
      <c r="H11" s="14" t="s">
        <v>146</v>
      </c>
    </row>
    <row r="12" spans="1:8" s="28" customFormat="1" ht="409.6" x14ac:dyDescent="0.3">
      <c r="A12" s="47">
        <v>4</v>
      </c>
      <c r="B12" s="88"/>
      <c r="C12" s="14" t="s">
        <v>158</v>
      </c>
      <c r="D12" s="43" t="s">
        <v>115</v>
      </c>
      <c r="E12" s="15" t="s">
        <v>143</v>
      </c>
      <c r="F12" s="15" t="s">
        <v>144</v>
      </c>
      <c r="G12" s="15" t="s">
        <v>145</v>
      </c>
      <c r="H12" s="14" t="s">
        <v>146</v>
      </c>
    </row>
    <row r="13" spans="1:8" s="28" customFormat="1" ht="408" customHeight="1" x14ac:dyDescent="0.3">
      <c r="A13" s="47">
        <v>5</v>
      </c>
      <c r="B13" s="88"/>
      <c r="C13" s="14" t="s">
        <v>148</v>
      </c>
      <c r="D13" s="40" t="s">
        <v>247</v>
      </c>
      <c r="E13" s="15" t="s">
        <v>143</v>
      </c>
      <c r="F13" s="15" t="s">
        <v>144</v>
      </c>
      <c r="G13" s="15" t="s">
        <v>145</v>
      </c>
      <c r="H13" s="14" t="s">
        <v>146</v>
      </c>
    </row>
    <row r="14" spans="1:8" s="28" customFormat="1" ht="409.6" x14ac:dyDescent="0.3">
      <c r="A14" s="47">
        <v>6</v>
      </c>
      <c r="B14" s="88"/>
      <c r="C14" s="14" t="s">
        <v>149</v>
      </c>
      <c r="D14" s="40" t="s">
        <v>116</v>
      </c>
      <c r="E14" s="15" t="s">
        <v>143</v>
      </c>
      <c r="F14" s="15" t="s">
        <v>144</v>
      </c>
      <c r="G14" s="15" t="s">
        <v>145</v>
      </c>
      <c r="H14" s="14" t="s">
        <v>146</v>
      </c>
    </row>
    <row r="15" spans="1:8" s="28" customFormat="1" ht="409.6" x14ac:dyDescent="0.3">
      <c r="A15" s="46">
        <v>7</v>
      </c>
      <c r="B15" s="89"/>
      <c r="C15" s="14" t="s">
        <v>160</v>
      </c>
      <c r="D15" s="14" t="s">
        <v>248</v>
      </c>
      <c r="E15" s="15" t="s">
        <v>143</v>
      </c>
      <c r="F15" s="15" t="s">
        <v>144</v>
      </c>
      <c r="G15" s="15" t="s">
        <v>145</v>
      </c>
      <c r="H15" s="14" t="s">
        <v>146</v>
      </c>
    </row>
    <row r="16" spans="1:8" s="24" customFormat="1" ht="13.2" hidden="1" x14ac:dyDescent="0.25">
      <c r="A16" s="84" t="s">
        <v>32</v>
      </c>
      <c r="B16" s="85"/>
      <c r="C16" s="85"/>
      <c r="D16" s="85"/>
      <c r="E16" s="85"/>
      <c r="F16" s="85"/>
      <c r="G16" s="85"/>
      <c r="H16" s="86"/>
    </row>
    <row r="17" spans="1:8" s="24" customFormat="1" ht="13.2" hidden="1" x14ac:dyDescent="0.25">
      <c r="A17" s="60"/>
      <c r="B17" s="61"/>
      <c r="C17" s="61"/>
      <c r="D17" s="61"/>
      <c r="E17" s="61"/>
      <c r="F17" s="61"/>
      <c r="G17" s="61"/>
      <c r="H17" s="61"/>
    </row>
    <row r="18" spans="1:8" s="24" customFormat="1" ht="13.2" x14ac:dyDescent="0.25">
      <c r="A18" s="62"/>
    </row>
    <row r="19" spans="1:8" s="24" customFormat="1" ht="13.2" x14ac:dyDescent="0.25">
      <c r="A19" s="62"/>
    </row>
    <row r="20" spans="1:8" s="24" customFormat="1" ht="13.2" x14ac:dyDescent="0.25">
      <c r="A20" s="62"/>
    </row>
    <row r="21" spans="1:8" s="24" customFormat="1" ht="13.2" x14ac:dyDescent="0.25">
      <c r="A21" s="62"/>
    </row>
    <row r="22" spans="1:8" s="24" customFormat="1" ht="13.2" x14ac:dyDescent="0.25">
      <c r="A22" s="62"/>
    </row>
    <row r="23" spans="1:8" s="24" customFormat="1" ht="13.2" x14ac:dyDescent="0.25">
      <c r="A23" s="62"/>
    </row>
    <row r="24" spans="1:8" s="24" customFormat="1" ht="13.2" x14ac:dyDescent="0.25">
      <c r="A24" s="62"/>
    </row>
    <row r="25" spans="1:8" s="24" customFormat="1" ht="13.2" x14ac:dyDescent="0.25">
      <c r="A25" s="62"/>
    </row>
    <row r="26" spans="1:8" s="24" customFormat="1" ht="13.2" x14ac:dyDescent="0.25">
      <c r="A26" s="62"/>
    </row>
    <row r="27" spans="1:8" s="24" customFormat="1" ht="13.2" x14ac:dyDescent="0.25">
      <c r="A27" s="62"/>
    </row>
    <row r="28" spans="1:8" s="24" customFormat="1" ht="13.2" x14ac:dyDescent="0.25">
      <c r="A28" s="62"/>
    </row>
    <row r="29" spans="1:8" s="24" customFormat="1" ht="13.2" x14ac:dyDescent="0.25">
      <c r="A29" s="62"/>
    </row>
    <row r="30" spans="1:8" s="24" customFormat="1" ht="13.2" x14ac:dyDescent="0.25">
      <c r="A30" s="62"/>
    </row>
    <row r="31" spans="1:8" s="24" customFormat="1" ht="13.2" x14ac:dyDescent="0.25">
      <c r="A31" s="62"/>
    </row>
    <row r="32" spans="1:8" s="24" customFormat="1" ht="13.2" x14ac:dyDescent="0.25">
      <c r="A32" s="62"/>
    </row>
    <row r="33" spans="1:1" s="24" customFormat="1" ht="13.2" x14ac:dyDescent="0.25">
      <c r="A33" s="62"/>
    </row>
    <row r="34" spans="1:1" s="24" customFormat="1" ht="13.2" x14ac:dyDescent="0.25">
      <c r="A34" s="62"/>
    </row>
    <row r="35" spans="1:1" s="24" customFormat="1" ht="13.2" x14ac:dyDescent="0.25">
      <c r="A35" s="62"/>
    </row>
    <row r="36" spans="1:1" s="24" customFormat="1" ht="13.2" x14ac:dyDescent="0.25">
      <c r="A36" s="62"/>
    </row>
    <row r="37" spans="1:1" s="24" customFormat="1" ht="13.2" x14ac:dyDescent="0.25">
      <c r="A37" s="62"/>
    </row>
    <row r="38" spans="1:1" s="24" customFormat="1" ht="13.2" x14ac:dyDescent="0.25">
      <c r="A38" s="62"/>
    </row>
    <row r="39" spans="1:1" s="24" customFormat="1" ht="13.2" x14ac:dyDescent="0.25">
      <c r="A39" s="62"/>
    </row>
    <row r="40" spans="1:1" s="24" customFormat="1" ht="13.2" x14ac:dyDescent="0.25">
      <c r="A40" s="62"/>
    </row>
    <row r="41" spans="1:1" s="24" customFormat="1" ht="13.2" x14ac:dyDescent="0.25">
      <c r="A41" s="62"/>
    </row>
    <row r="42" spans="1:1" s="24" customFormat="1" ht="13.2" x14ac:dyDescent="0.25">
      <c r="A42" s="62"/>
    </row>
    <row r="43" spans="1:1" s="24" customFormat="1" ht="13.2" x14ac:dyDescent="0.25">
      <c r="A43" s="62"/>
    </row>
    <row r="44" spans="1:1" s="24" customFormat="1" ht="13.2" x14ac:dyDescent="0.25">
      <c r="A44" s="62"/>
    </row>
    <row r="45" spans="1:1" s="24" customFormat="1" ht="13.2" x14ac:dyDescent="0.25">
      <c r="A45" s="62"/>
    </row>
    <row r="46" spans="1:1" s="24" customFormat="1" ht="13.2" x14ac:dyDescent="0.25">
      <c r="A46" s="62"/>
    </row>
    <row r="47" spans="1:1" s="24" customFormat="1" ht="13.2" x14ac:dyDescent="0.25">
      <c r="A47" s="62"/>
    </row>
    <row r="48" spans="1:1" s="24" customFormat="1" ht="13.2" x14ac:dyDescent="0.25">
      <c r="A48" s="62"/>
    </row>
    <row r="49" spans="1:1" s="24" customFormat="1" ht="13.2" x14ac:dyDescent="0.25">
      <c r="A49" s="62"/>
    </row>
    <row r="50" spans="1:1" s="24" customFormat="1" ht="13.2" x14ac:dyDescent="0.25">
      <c r="A50" s="62"/>
    </row>
    <row r="51" spans="1:1" s="24" customFormat="1" ht="13.2" x14ac:dyDescent="0.25">
      <c r="A51" s="62"/>
    </row>
    <row r="52" spans="1:1" s="24" customFormat="1" ht="13.2" x14ac:dyDescent="0.25">
      <c r="A52" s="62"/>
    </row>
    <row r="53" spans="1:1" s="24" customFormat="1" ht="13.2" x14ac:dyDescent="0.25">
      <c r="A53" s="62"/>
    </row>
    <row r="54" spans="1:1" s="24" customFormat="1" ht="13.2" x14ac:dyDescent="0.25">
      <c r="A54" s="62"/>
    </row>
    <row r="55" spans="1:1" s="24" customFormat="1" ht="13.2" x14ac:dyDescent="0.25">
      <c r="A55" s="62"/>
    </row>
    <row r="56" spans="1:1" s="24" customFormat="1" ht="13.2" x14ac:dyDescent="0.25">
      <c r="A56" s="62"/>
    </row>
    <row r="57" spans="1:1" s="24" customFormat="1" ht="13.2" x14ac:dyDescent="0.25">
      <c r="A57" s="62"/>
    </row>
    <row r="58" spans="1:1" s="24" customFormat="1" ht="13.2" x14ac:dyDescent="0.25">
      <c r="A58" s="62"/>
    </row>
    <row r="59" spans="1:1" s="24" customFormat="1" ht="13.2" x14ac:dyDescent="0.25">
      <c r="A59" s="62"/>
    </row>
    <row r="60" spans="1:1" s="24" customFormat="1" ht="13.2" x14ac:dyDescent="0.25">
      <c r="A60" s="62"/>
    </row>
    <row r="61" spans="1:1" s="24" customFormat="1" ht="13.2" x14ac:dyDescent="0.25">
      <c r="A61" s="62"/>
    </row>
    <row r="62" spans="1:1" s="24" customFormat="1" ht="13.2" x14ac:dyDescent="0.25">
      <c r="A62" s="62"/>
    </row>
    <row r="63" spans="1:1" s="24" customFormat="1" ht="13.2" x14ac:dyDescent="0.25">
      <c r="A63" s="62"/>
    </row>
    <row r="64" spans="1:1" s="24" customFormat="1" ht="13.2" x14ac:dyDescent="0.25">
      <c r="A64" s="62"/>
    </row>
    <row r="65" spans="1:1" s="24" customFormat="1" ht="13.2" x14ac:dyDescent="0.25">
      <c r="A65" s="62"/>
    </row>
    <row r="66" spans="1:1" s="24" customFormat="1" ht="13.2" x14ac:dyDescent="0.25">
      <c r="A66" s="62"/>
    </row>
    <row r="67" spans="1:1" s="24" customFormat="1" ht="13.2" x14ac:dyDescent="0.25">
      <c r="A67" s="62"/>
    </row>
    <row r="68" spans="1:1" s="24" customFormat="1" ht="13.2" x14ac:dyDescent="0.25">
      <c r="A68" s="62"/>
    </row>
    <row r="69" spans="1:1" s="24" customFormat="1" ht="13.2" x14ac:dyDescent="0.25">
      <c r="A69" s="62"/>
    </row>
    <row r="70" spans="1:1" s="24" customFormat="1" ht="13.2" x14ac:dyDescent="0.25">
      <c r="A70" s="62"/>
    </row>
    <row r="71" spans="1:1" s="24" customFormat="1" ht="13.2" x14ac:dyDescent="0.25">
      <c r="A71" s="62"/>
    </row>
    <row r="72" spans="1:1" s="24" customFormat="1" ht="13.2" x14ac:dyDescent="0.25">
      <c r="A72" s="62"/>
    </row>
    <row r="73" spans="1:1" s="24" customFormat="1" ht="13.2" x14ac:dyDescent="0.25">
      <c r="A73" s="62"/>
    </row>
    <row r="74" spans="1:1" s="24" customFormat="1" ht="13.2" x14ac:dyDescent="0.25">
      <c r="A74" s="62"/>
    </row>
    <row r="75" spans="1:1" s="24" customFormat="1" ht="13.2" x14ac:dyDescent="0.25">
      <c r="A75" s="62"/>
    </row>
    <row r="76" spans="1:1" s="24" customFormat="1" ht="13.2" x14ac:dyDescent="0.25">
      <c r="A76" s="62"/>
    </row>
    <row r="77" spans="1:1" s="24" customFormat="1" ht="13.2" x14ac:dyDescent="0.25">
      <c r="A77" s="62"/>
    </row>
    <row r="78" spans="1:1" s="24" customFormat="1" ht="13.2" x14ac:dyDescent="0.25">
      <c r="A78" s="62"/>
    </row>
    <row r="79" spans="1:1" s="24" customFormat="1" ht="13.2" x14ac:dyDescent="0.25">
      <c r="A79" s="62"/>
    </row>
    <row r="80" spans="1:1" s="24" customFormat="1" ht="13.2" x14ac:dyDescent="0.25">
      <c r="A80" s="62"/>
    </row>
    <row r="81" spans="1:1" s="24" customFormat="1" ht="13.2" x14ac:dyDescent="0.25">
      <c r="A81" s="62"/>
    </row>
    <row r="82" spans="1:1" s="24" customFormat="1" ht="13.2" x14ac:dyDescent="0.25">
      <c r="A82" s="62"/>
    </row>
    <row r="83" spans="1:1" s="24" customFormat="1" ht="13.2" x14ac:dyDescent="0.25">
      <c r="A83" s="62"/>
    </row>
    <row r="84" spans="1:1" s="24" customFormat="1" ht="13.2" x14ac:dyDescent="0.25">
      <c r="A84" s="62"/>
    </row>
    <row r="85" spans="1:1" s="24" customFormat="1" ht="13.2" x14ac:dyDescent="0.25">
      <c r="A85" s="62"/>
    </row>
    <row r="86" spans="1:1" s="24" customFormat="1" ht="13.2" x14ac:dyDescent="0.25">
      <c r="A86" s="62"/>
    </row>
    <row r="87" spans="1:1" s="24" customFormat="1" ht="13.2" x14ac:dyDescent="0.25">
      <c r="A87" s="62"/>
    </row>
    <row r="88" spans="1:1" s="24" customFormat="1" ht="13.2" x14ac:dyDescent="0.25">
      <c r="A88" s="62"/>
    </row>
    <row r="89" spans="1:1" s="24" customFormat="1" ht="13.2" x14ac:dyDescent="0.25">
      <c r="A89" s="62"/>
    </row>
    <row r="90" spans="1:1" s="24" customFormat="1" ht="13.2" x14ac:dyDescent="0.25">
      <c r="A90" s="62"/>
    </row>
    <row r="91" spans="1:1" s="24" customFormat="1" ht="13.2" x14ac:dyDescent="0.25">
      <c r="A91" s="62"/>
    </row>
    <row r="92" spans="1:1" s="24" customFormat="1" ht="13.2" x14ac:dyDescent="0.25">
      <c r="A92" s="62"/>
    </row>
    <row r="93" spans="1:1" s="24" customFormat="1" ht="13.2" x14ac:dyDescent="0.25">
      <c r="A93" s="62"/>
    </row>
    <row r="94" spans="1:1" s="24" customFormat="1" ht="13.2" x14ac:dyDescent="0.25">
      <c r="A94" s="62"/>
    </row>
    <row r="95" spans="1:1" s="24" customFormat="1" ht="13.2" x14ac:dyDescent="0.25">
      <c r="A95" s="62"/>
    </row>
    <row r="96" spans="1:1" s="24" customFormat="1" ht="13.2" x14ac:dyDescent="0.25">
      <c r="A96" s="62"/>
    </row>
    <row r="97" spans="1:1" s="24" customFormat="1" ht="13.2" x14ac:dyDescent="0.25">
      <c r="A97" s="62"/>
    </row>
    <row r="98" spans="1:1" s="24" customFormat="1" ht="13.2" x14ac:dyDescent="0.25">
      <c r="A98" s="62"/>
    </row>
    <row r="99" spans="1:1" s="24" customFormat="1" ht="13.2" x14ac:dyDescent="0.25">
      <c r="A99" s="62"/>
    </row>
    <row r="100" spans="1:1" s="24" customFormat="1" ht="13.2" x14ac:dyDescent="0.25">
      <c r="A100" s="62"/>
    </row>
    <row r="101" spans="1:1" s="24" customFormat="1" ht="13.2" x14ac:dyDescent="0.25">
      <c r="A101" s="62"/>
    </row>
    <row r="102" spans="1:1" s="24" customFormat="1" ht="13.2" x14ac:dyDescent="0.25">
      <c r="A102" s="62"/>
    </row>
    <row r="103" spans="1:1" s="24" customFormat="1" ht="13.2" x14ac:dyDescent="0.25">
      <c r="A103" s="62"/>
    </row>
    <row r="104" spans="1:1" s="24" customFormat="1" ht="13.2" x14ac:dyDescent="0.25">
      <c r="A104" s="62"/>
    </row>
    <row r="105" spans="1:1" s="24" customFormat="1" ht="13.2" x14ac:dyDescent="0.25">
      <c r="A105" s="62"/>
    </row>
    <row r="106" spans="1:1" s="24" customFormat="1" ht="13.2" x14ac:dyDescent="0.25">
      <c r="A106" s="62"/>
    </row>
    <row r="107" spans="1:1" s="24" customFormat="1" ht="13.2" x14ac:dyDescent="0.25">
      <c r="A107" s="62"/>
    </row>
    <row r="108" spans="1:1" s="24" customFormat="1" ht="13.2" x14ac:dyDescent="0.25">
      <c r="A108" s="62"/>
    </row>
    <row r="109" spans="1:1" s="24" customFormat="1" ht="13.2" x14ac:dyDescent="0.25">
      <c r="A109" s="62"/>
    </row>
    <row r="110" spans="1:1" s="24" customFormat="1" ht="13.2" x14ac:dyDescent="0.25">
      <c r="A110" s="62"/>
    </row>
    <row r="111" spans="1:1" s="24" customFormat="1" ht="13.2" x14ac:dyDescent="0.25">
      <c r="A111" s="62"/>
    </row>
    <row r="112" spans="1:1" s="24" customFormat="1" ht="13.2" x14ac:dyDescent="0.25">
      <c r="A112" s="62"/>
    </row>
    <row r="113" spans="1:1" s="24" customFormat="1" ht="13.2" x14ac:dyDescent="0.25">
      <c r="A113" s="62"/>
    </row>
    <row r="114" spans="1:1" s="24" customFormat="1" ht="13.2" x14ac:dyDescent="0.25">
      <c r="A114" s="62"/>
    </row>
    <row r="115" spans="1:1" s="24" customFormat="1" ht="13.2" x14ac:dyDescent="0.25">
      <c r="A115" s="62"/>
    </row>
    <row r="116" spans="1:1" s="24" customFormat="1" ht="13.2" x14ac:dyDescent="0.25">
      <c r="A116" s="62"/>
    </row>
    <row r="117" spans="1:1" s="24" customFormat="1" ht="13.2" x14ac:dyDescent="0.25">
      <c r="A117" s="62"/>
    </row>
    <row r="118" spans="1:1" s="24" customFormat="1" ht="13.2" x14ac:dyDescent="0.25">
      <c r="A118" s="62"/>
    </row>
    <row r="119" spans="1:1" s="24" customFormat="1" ht="13.2" x14ac:dyDescent="0.25">
      <c r="A119" s="62"/>
    </row>
    <row r="120" spans="1:1" s="24" customFormat="1" ht="13.2" x14ac:dyDescent="0.25">
      <c r="A120" s="62"/>
    </row>
    <row r="121" spans="1:1" s="24" customFormat="1" ht="13.2" x14ac:dyDescent="0.25">
      <c r="A121" s="62"/>
    </row>
    <row r="122" spans="1:1" s="24" customFormat="1" ht="13.2" x14ac:dyDescent="0.25">
      <c r="A122" s="62"/>
    </row>
    <row r="123" spans="1:1" s="24" customFormat="1" ht="13.2" x14ac:dyDescent="0.25">
      <c r="A123" s="62"/>
    </row>
    <row r="124" spans="1:1" s="24" customFormat="1" ht="13.2" x14ac:dyDescent="0.25">
      <c r="A124" s="62"/>
    </row>
    <row r="125" spans="1:1" s="24" customFormat="1" ht="13.2" x14ac:dyDescent="0.25">
      <c r="A125" s="62"/>
    </row>
    <row r="126" spans="1:1" s="24" customFormat="1" ht="13.2" x14ac:dyDescent="0.25">
      <c r="A126" s="62"/>
    </row>
    <row r="127" spans="1:1" s="24" customFormat="1" ht="13.2" x14ac:dyDescent="0.25">
      <c r="A127" s="62"/>
    </row>
    <row r="128" spans="1:1" s="24" customFormat="1" ht="13.2" x14ac:dyDescent="0.25">
      <c r="A128" s="62"/>
    </row>
    <row r="129" spans="1:1" s="24" customFormat="1" ht="13.2" x14ac:dyDescent="0.25">
      <c r="A129" s="62"/>
    </row>
    <row r="130" spans="1:1" s="24" customFormat="1" ht="13.2" x14ac:dyDescent="0.25">
      <c r="A130" s="62"/>
    </row>
    <row r="131" spans="1:1" s="24" customFormat="1" ht="13.2" x14ac:dyDescent="0.25">
      <c r="A131" s="62"/>
    </row>
    <row r="132" spans="1:1" s="24" customFormat="1" ht="13.2" x14ac:dyDescent="0.25">
      <c r="A132" s="62"/>
    </row>
    <row r="133" spans="1:1" s="24" customFormat="1" ht="13.2" x14ac:dyDescent="0.25">
      <c r="A133" s="62"/>
    </row>
    <row r="134" spans="1:1" s="24" customFormat="1" ht="13.2" x14ac:dyDescent="0.25">
      <c r="A134" s="62"/>
    </row>
    <row r="135" spans="1:1" s="24" customFormat="1" ht="13.2" x14ac:dyDescent="0.25">
      <c r="A135" s="62"/>
    </row>
    <row r="136" spans="1:1" s="24" customFormat="1" ht="13.2" x14ac:dyDescent="0.25">
      <c r="A136" s="62"/>
    </row>
    <row r="137" spans="1:1" s="24" customFormat="1" ht="13.2" x14ac:dyDescent="0.25">
      <c r="A137" s="62"/>
    </row>
    <row r="138" spans="1:1" s="24" customFormat="1" ht="13.2" x14ac:dyDescent="0.25">
      <c r="A138" s="62"/>
    </row>
    <row r="139" spans="1:1" s="24" customFormat="1" ht="13.2" x14ac:dyDescent="0.25">
      <c r="A139" s="62"/>
    </row>
    <row r="140" spans="1:1" s="24" customFormat="1" ht="13.2" x14ac:dyDescent="0.25">
      <c r="A140" s="62"/>
    </row>
    <row r="141" spans="1:1" s="24" customFormat="1" ht="13.2" x14ac:dyDescent="0.25">
      <c r="A141" s="62"/>
    </row>
    <row r="142" spans="1:1" s="24" customFormat="1" ht="13.2" x14ac:dyDescent="0.25">
      <c r="A142" s="62"/>
    </row>
    <row r="143" spans="1:1" s="24" customFormat="1" ht="13.2" x14ac:dyDescent="0.25">
      <c r="A143" s="62"/>
    </row>
    <row r="144" spans="1:1" s="24" customFormat="1" ht="13.2" x14ac:dyDescent="0.25">
      <c r="A144" s="62"/>
    </row>
    <row r="145" spans="1:1" s="24" customFormat="1" ht="13.2" x14ac:dyDescent="0.25">
      <c r="A145" s="62"/>
    </row>
    <row r="146" spans="1:1" s="24" customFormat="1" ht="13.2" x14ac:dyDescent="0.25">
      <c r="A146" s="62"/>
    </row>
    <row r="147" spans="1:1" s="24" customFormat="1" ht="13.2" x14ac:dyDescent="0.25">
      <c r="A147" s="62"/>
    </row>
    <row r="148" spans="1:1" s="24" customFormat="1" ht="13.2" x14ac:dyDescent="0.25">
      <c r="A148" s="62"/>
    </row>
    <row r="149" spans="1:1" s="24" customFormat="1" ht="13.2" x14ac:dyDescent="0.25">
      <c r="A149" s="62"/>
    </row>
    <row r="150" spans="1:1" s="24" customFormat="1" ht="13.2" x14ac:dyDescent="0.25">
      <c r="A150" s="62"/>
    </row>
    <row r="151" spans="1:1" s="24" customFormat="1" ht="13.2" x14ac:dyDescent="0.25">
      <c r="A151" s="62"/>
    </row>
    <row r="152" spans="1:1" s="24" customFormat="1" ht="13.2" x14ac:dyDescent="0.25">
      <c r="A152" s="62"/>
    </row>
    <row r="153" spans="1:1" s="24" customFormat="1" ht="13.2" x14ac:dyDescent="0.25">
      <c r="A153" s="62"/>
    </row>
    <row r="154" spans="1:1" s="24" customFormat="1" ht="13.2" x14ac:dyDescent="0.25">
      <c r="A154" s="62"/>
    </row>
    <row r="155" spans="1:1" s="24" customFormat="1" ht="13.2" x14ac:dyDescent="0.25">
      <c r="A155" s="62"/>
    </row>
    <row r="156" spans="1:1" s="24" customFormat="1" ht="13.2" x14ac:dyDescent="0.25">
      <c r="A156" s="62"/>
    </row>
    <row r="157" spans="1:1" s="24" customFormat="1" ht="13.2" x14ac:dyDescent="0.25">
      <c r="A157" s="62"/>
    </row>
    <row r="158" spans="1:1" s="24" customFormat="1" ht="13.2" x14ac:dyDescent="0.25">
      <c r="A158" s="62"/>
    </row>
    <row r="159" spans="1:1" s="24" customFormat="1" ht="13.2" x14ac:dyDescent="0.25">
      <c r="A159" s="62"/>
    </row>
    <row r="160" spans="1:1" s="24" customFormat="1" ht="13.2" x14ac:dyDescent="0.25">
      <c r="A160" s="62"/>
    </row>
    <row r="161" spans="1:1" s="24" customFormat="1" ht="13.2" x14ac:dyDescent="0.25">
      <c r="A161" s="62"/>
    </row>
    <row r="162" spans="1:1" s="24" customFormat="1" ht="13.2" x14ac:dyDescent="0.25">
      <c r="A162" s="62"/>
    </row>
    <row r="163" spans="1:1" s="24" customFormat="1" ht="13.2" x14ac:dyDescent="0.25">
      <c r="A163" s="62"/>
    </row>
    <row r="164" spans="1:1" s="24" customFormat="1" ht="13.2" x14ac:dyDescent="0.25">
      <c r="A164" s="62"/>
    </row>
    <row r="165" spans="1:1" s="24" customFormat="1" ht="13.2" x14ac:dyDescent="0.25">
      <c r="A165" s="62"/>
    </row>
    <row r="166" spans="1:1" s="24" customFormat="1" ht="13.2" x14ac:dyDescent="0.25">
      <c r="A166" s="62"/>
    </row>
    <row r="167" spans="1:1" s="24" customFormat="1" ht="13.2" x14ac:dyDescent="0.25">
      <c r="A167" s="62"/>
    </row>
    <row r="168" spans="1:1" s="24" customFormat="1" ht="13.2" x14ac:dyDescent="0.25">
      <c r="A168" s="62"/>
    </row>
    <row r="169" spans="1:1" s="24" customFormat="1" ht="13.2" x14ac:dyDescent="0.25">
      <c r="A169" s="62"/>
    </row>
    <row r="170" spans="1:1" s="24" customFormat="1" ht="13.2" x14ac:dyDescent="0.25">
      <c r="A170" s="62"/>
    </row>
    <row r="171" spans="1:1" s="24" customFormat="1" ht="13.2" x14ac:dyDescent="0.25">
      <c r="A171" s="62"/>
    </row>
    <row r="172" spans="1:1" s="24" customFormat="1" ht="13.2" x14ac:dyDescent="0.25">
      <c r="A172" s="62"/>
    </row>
    <row r="173" spans="1:1" s="24" customFormat="1" ht="13.2" x14ac:dyDescent="0.25">
      <c r="A173" s="62"/>
    </row>
    <row r="174" spans="1:1" s="24" customFormat="1" ht="13.2" x14ac:dyDescent="0.25">
      <c r="A174" s="62"/>
    </row>
    <row r="175" spans="1:1" s="24" customFormat="1" ht="13.2" x14ac:dyDescent="0.25">
      <c r="A175" s="62"/>
    </row>
    <row r="176" spans="1:1" s="24" customFormat="1" ht="13.2" x14ac:dyDescent="0.25">
      <c r="A176" s="62"/>
    </row>
    <row r="177" spans="1:1" s="24" customFormat="1" ht="13.2" x14ac:dyDescent="0.25">
      <c r="A177" s="62"/>
    </row>
  </sheetData>
  <mergeCells count="4">
    <mergeCell ref="A3:H3"/>
    <mergeCell ref="A8:H8"/>
    <mergeCell ref="A16:H16"/>
    <mergeCell ref="B9:B15"/>
  </mergeCells>
  <phoneticPr fontId="8" type="noConversion"/>
  <pageMargins left="0.70866141732283472" right="0.70866141732283472" top="0.74803149606299213" bottom="0.74803149606299213" header="0.31496062992125984" footer="0.31496062992125984"/>
  <pageSetup paperSize="9" scale="82" fitToHeight="8"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29"/>
  <sheetViews>
    <sheetView view="pageBreakPreview" topLeftCell="A16" zoomScale="75" zoomScaleNormal="100" zoomScaleSheetLayoutView="90" workbookViewId="0">
      <selection activeCell="E17" sqref="E17"/>
    </sheetView>
  </sheetViews>
  <sheetFormatPr defaultColWidth="9.109375" defaultRowHeight="13.8" x14ac:dyDescent="0.25"/>
  <cols>
    <col min="1" max="1" width="9.109375" style="44"/>
    <col min="2" max="2" width="15.6640625" style="17" customWidth="1"/>
    <col min="3" max="3" width="18.6640625" style="17" customWidth="1"/>
    <col min="4" max="4" width="23.33203125" style="44" customWidth="1"/>
    <col min="5" max="5" width="20.33203125" style="44" customWidth="1"/>
    <col min="6" max="6" width="33.5546875" style="17" customWidth="1"/>
    <col min="7" max="7" width="15.33203125" style="17" customWidth="1"/>
    <col min="8" max="8" width="18.5546875" style="17" customWidth="1"/>
    <col min="9" max="16384" width="9.109375" style="17"/>
  </cols>
  <sheetData>
    <row r="3" spans="1:8" s="77" customFormat="1" x14ac:dyDescent="0.25">
      <c r="A3" s="77" t="s">
        <v>33</v>
      </c>
    </row>
    <row r="6" spans="1:8" ht="106.5" customHeight="1" x14ac:dyDescent="0.25">
      <c r="A6" s="18" t="s">
        <v>25</v>
      </c>
      <c r="B6" s="19" t="s">
        <v>34</v>
      </c>
      <c r="C6" s="19" t="s">
        <v>35</v>
      </c>
      <c r="D6" s="19" t="s">
        <v>36</v>
      </c>
      <c r="E6" s="19" t="s">
        <v>76</v>
      </c>
      <c r="F6" s="19" t="s">
        <v>37</v>
      </c>
      <c r="G6" s="19" t="s">
        <v>38</v>
      </c>
      <c r="H6" s="19" t="s">
        <v>59</v>
      </c>
    </row>
    <row r="7" spans="1:8" x14ac:dyDescent="0.25">
      <c r="A7" s="20">
        <v>1</v>
      </c>
      <c r="B7" s="20">
        <v>2</v>
      </c>
      <c r="C7" s="20">
        <v>3</v>
      </c>
      <c r="D7" s="20">
        <v>4</v>
      </c>
      <c r="E7" s="20">
        <v>5</v>
      </c>
      <c r="F7" s="20">
        <v>6</v>
      </c>
      <c r="G7" s="20">
        <v>7</v>
      </c>
      <c r="H7" s="20">
        <v>8</v>
      </c>
    </row>
    <row r="8" spans="1:8" s="24" customFormat="1" ht="30" customHeight="1" x14ac:dyDescent="0.25">
      <c r="A8" s="90" t="str">
        <f>'Раздел 3'!A8:H8</f>
        <v>Назначение и выплата пенсии за выслугу лет лицам, замещавшим муниципальные должности и должности муниципальной службы в муниципальном образовании город Краснодар</v>
      </c>
      <c r="B8" s="85"/>
      <c r="C8" s="85"/>
      <c r="D8" s="85"/>
      <c r="E8" s="85"/>
      <c r="F8" s="85"/>
      <c r="G8" s="85"/>
      <c r="H8" s="86"/>
    </row>
    <row r="9" spans="1:8" s="28" customFormat="1" ht="113.25" customHeight="1" x14ac:dyDescent="0.3">
      <c r="A9" s="15">
        <v>1</v>
      </c>
      <c r="B9" s="14" t="s">
        <v>150</v>
      </c>
      <c r="C9" s="14" t="s">
        <v>150</v>
      </c>
      <c r="D9" s="15" t="s">
        <v>151</v>
      </c>
      <c r="E9" s="15" t="s">
        <v>99</v>
      </c>
      <c r="F9" s="14" t="s">
        <v>135</v>
      </c>
      <c r="G9" s="14"/>
      <c r="H9" s="14"/>
    </row>
    <row r="10" spans="1:8" s="28" customFormat="1" ht="81.75" customHeight="1" x14ac:dyDescent="0.3">
      <c r="A10" s="15">
        <v>2</v>
      </c>
      <c r="B10" s="14" t="s">
        <v>150</v>
      </c>
      <c r="C10" s="14" t="s">
        <v>150</v>
      </c>
      <c r="D10" s="15" t="s">
        <v>151</v>
      </c>
      <c r="E10" s="15" t="s">
        <v>99</v>
      </c>
      <c r="F10" s="14" t="s">
        <v>228</v>
      </c>
      <c r="G10" s="14"/>
      <c r="H10" s="14"/>
    </row>
    <row r="11" spans="1:8" s="28" customFormat="1" ht="116.25" customHeight="1" x14ac:dyDescent="0.3">
      <c r="A11" s="15">
        <v>3</v>
      </c>
      <c r="B11" s="36" t="s">
        <v>152</v>
      </c>
      <c r="C11" s="36" t="s">
        <v>117</v>
      </c>
      <c r="D11" s="15" t="s">
        <v>153</v>
      </c>
      <c r="E11" s="15" t="s">
        <v>118</v>
      </c>
      <c r="F11" s="36" t="s">
        <v>119</v>
      </c>
      <c r="G11" s="15" t="s">
        <v>0</v>
      </c>
      <c r="H11" s="15" t="s">
        <v>0</v>
      </c>
    </row>
    <row r="12" spans="1:8" s="28" customFormat="1" ht="281.25" customHeight="1" x14ac:dyDescent="0.3">
      <c r="A12" s="15">
        <v>4</v>
      </c>
      <c r="B12" s="14" t="s">
        <v>147</v>
      </c>
      <c r="C12" s="14" t="s">
        <v>120</v>
      </c>
      <c r="D12" s="15" t="s">
        <v>153</v>
      </c>
      <c r="E12" s="15" t="s">
        <v>99</v>
      </c>
      <c r="F12" s="41" t="s">
        <v>136</v>
      </c>
      <c r="G12" s="15" t="s">
        <v>0</v>
      </c>
      <c r="H12" s="15" t="s">
        <v>0</v>
      </c>
    </row>
    <row r="13" spans="1:8" s="28" customFormat="1" ht="148.5" customHeight="1" x14ac:dyDescent="0.3">
      <c r="A13" s="15">
        <v>5</v>
      </c>
      <c r="B13" s="14" t="s">
        <v>157</v>
      </c>
      <c r="C13" s="14" t="s">
        <v>156</v>
      </c>
      <c r="D13" s="15" t="s">
        <v>151</v>
      </c>
      <c r="E13" s="15" t="s">
        <v>99</v>
      </c>
      <c r="F13" s="42" t="s">
        <v>139</v>
      </c>
      <c r="G13" s="15" t="s">
        <v>0</v>
      </c>
      <c r="H13" s="15" t="s">
        <v>0</v>
      </c>
    </row>
    <row r="14" spans="1:8" s="28" customFormat="1" ht="170.25" customHeight="1" x14ac:dyDescent="0.3">
      <c r="A14" s="15">
        <v>6</v>
      </c>
      <c r="B14" s="14" t="s">
        <v>159</v>
      </c>
      <c r="C14" s="14" t="s">
        <v>158</v>
      </c>
      <c r="D14" s="15" t="s">
        <v>153</v>
      </c>
      <c r="E14" s="15" t="s">
        <v>99</v>
      </c>
      <c r="F14" s="15" t="s">
        <v>137</v>
      </c>
      <c r="G14" s="15" t="s">
        <v>0</v>
      </c>
      <c r="H14" s="15" t="s">
        <v>0</v>
      </c>
    </row>
    <row r="15" spans="1:8" s="28" customFormat="1" ht="373.5" customHeight="1" x14ac:dyDescent="0.3">
      <c r="A15" s="15">
        <v>7</v>
      </c>
      <c r="B15" s="14" t="s">
        <v>148</v>
      </c>
      <c r="C15" s="14" t="s">
        <v>148</v>
      </c>
      <c r="D15" s="15" t="s">
        <v>153</v>
      </c>
      <c r="E15" s="15" t="s">
        <v>99</v>
      </c>
      <c r="F15" s="15" t="s">
        <v>249</v>
      </c>
      <c r="G15" s="15" t="s">
        <v>0</v>
      </c>
      <c r="H15" s="15" t="s">
        <v>0</v>
      </c>
    </row>
    <row r="16" spans="1:8" s="28" customFormat="1" ht="150" customHeight="1" x14ac:dyDescent="0.3">
      <c r="A16" s="15">
        <v>8</v>
      </c>
      <c r="B16" s="14" t="s">
        <v>154</v>
      </c>
      <c r="C16" s="14" t="s">
        <v>155</v>
      </c>
      <c r="D16" s="15" t="s">
        <v>153</v>
      </c>
      <c r="E16" s="15" t="s">
        <v>99</v>
      </c>
      <c r="F16" s="15" t="s">
        <v>229</v>
      </c>
      <c r="G16" s="15" t="s">
        <v>0</v>
      </c>
      <c r="H16" s="15" t="s">
        <v>0</v>
      </c>
    </row>
    <row r="17" spans="1:8" s="28" customFormat="1" ht="121.8" customHeight="1" x14ac:dyDescent="0.3">
      <c r="A17" s="15">
        <v>9</v>
      </c>
      <c r="B17" s="14" t="s">
        <v>160</v>
      </c>
      <c r="C17" s="14" t="s">
        <v>160</v>
      </c>
      <c r="D17" s="15" t="s">
        <v>153</v>
      </c>
      <c r="E17" s="15" t="s">
        <v>99</v>
      </c>
      <c r="F17" s="63" t="s">
        <v>141</v>
      </c>
      <c r="G17" s="15" t="s">
        <v>0</v>
      </c>
      <c r="H17" s="15" t="s">
        <v>0</v>
      </c>
    </row>
    <row r="18" spans="1:8" s="24" customFormat="1" ht="13.2" x14ac:dyDescent="0.25">
      <c r="A18" s="62"/>
      <c r="D18" s="62"/>
      <c r="E18" s="62"/>
    </row>
    <row r="19" spans="1:8" s="24" customFormat="1" ht="13.2" x14ac:dyDescent="0.25">
      <c r="A19" s="62"/>
      <c r="D19" s="62"/>
      <c r="E19" s="62"/>
    </row>
    <row r="20" spans="1:8" s="24" customFormat="1" ht="13.2" x14ac:dyDescent="0.25">
      <c r="A20" s="62"/>
      <c r="D20" s="62"/>
      <c r="E20" s="62"/>
      <c r="F20" s="24" t="s">
        <v>140</v>
      </c>
    </row>
    <row r="21" spans="1:8" s="24" customFormat="1" ht="13.2" x14ac:dyDescent="0.25">
      <c r="A21" s="62"/>
      <c r="D21" s="62"/>
      <c r="E21" s="62"/>
    </row>
    <row r="22" spans="1:8" s="24" customFormat="1" ht="13.2" x14ac:dyDescent="0.25">
      <c r="A22" s="62"/>
      <c r="D22" s="62"/>
      <c r="E22" s="62"/>
    </row>
    <row r="23" spans="1:8" s="24" customFormat="1" ht="13.2" x14ac:dyDescent="0.25">
      <c r="A23" s="62"/>
      <c r="D23" s="62"/>
      <c r="E23" s="62"/>
    </row>
    <row r="24" spans="1:8" s="24" customFormat="1" ht="13.2" x14ac:dyDescent="0.25">
      <c r="A24" s="62"/>
      <c r="D24" s="62"/>
      <c r="E24" s="62"/>
    </row>
    <row r="25" spans="1:8" s="24" customFormat="1" ht="13.2" x14ac:dyDescent="0.25">
      <c r="A25" s="62"/>
      <c r="D25" s="62"/>
      <c r="E25" s="62"/>
    </row>
    <row r="26" spans="1:8" s="24" customFormat="1" ht="13.2" x14ac:dyDescent="0.25">
      <c r="A26" s="62"/>
      <c r="D26" s="62"/>
      <c r="E26" s="62"/>
    </row>
    <row r="27" spans="1:8" s="24" customFormat="1" ht="13.2" x14ac:dyDescent="0.25">
      <c r="A27" s="62"/>
      <c r="D27" s="62"/>
      <c r="E27" s="62"/>
    </row>
    <row r="28" spans="1:8" s="24" customFormat="1" ht="13.2" x14ac:dyDescent="0.25">
      <c r="A28" s="62"/>
      <c r="D28" s="62"/>
      <c r="E28" s="62"/>
    </row>
    <row r="29" spans="1:8" s="24" customFormat="1" ht="13.2" x14ac:dyDescent="0.25">
      <c r="A29" s="62"/>
      <c r="D29" s="62"/>
      <c r="E29" s="62"/>
    </row>
    <row r="30" spans="1:8" s="24" customFormat="1" ht="13.2" x14ac:dyDescent="0.25">
      <c r="A30" s="62"/>
      <c r="D30" s="62"/>
      <c r="E30" s="62"/>
    </row>
    <row r="31" spans="1:8" s="24" customFormat="1" ht="13.2" x14ac:dyDescent="0.25">
      <c r="A31" s="62"/>
      <c r="D31" s="62"/>
      <c r="E31" s="62"/>
    </row>
    <row r="32" spans="1:8" s="24" customFormat="1" ht="13.2" x14ac:dyDescent="0.25">
      <c r="A32" s="62"/>
      <c r="D32" s="62"/>
      <c r="E32" s="62"/>
    </row>
    <row r="33" spans="1:5" s="24" customFormat="1" ht="13.2" x14ac:dyDescent="0.25">
      <c r="A33" s="62"/>
      <c r="D33" s="62"/>
      <c r="E33" s="62"/>
    </row>
    <row r="34" spans="1:5" s="24" customFormat="1" ht="13.2" x14ac:dyDescent="0.25">
      <c r="A34" s="62"/>
      <c r="D34" s="62"/>
      <c r="E34" s="62"/>
    </row>
    <row r="35" spans="1:5" s="24" customFormat="1" ht="13.2" x14ac:dyDescent="0.25">
      <c r="A35" s="62"/>
      <c r="D35" s="62"/>
      <c r="E35" s="62"/>
    </row>
    <row r="36" spans="1:5" s="24" customFormat="1" ht="13.2" x14ac:dyDescent="0.25">
      <c r="A36" s="62"/>
      <c r="D36" s="62"/>
      <c r="E36" s="62"/>
    </row>
    <row r="37" spans="1:5" s="24" customFormat="1" ht="13.2" x14ac:dyDescent="0.25">
      <c r="A37" s="62"/>
      <c r="D37" s="62"/>
      <c r="E37" s="62"/>
    </row>
    <row r="38" spans="1:5" s="24" customFormat="1" ht="13.2" x14ac:dyDescent="0.25">
      <c r="A38" s="62"/>
      <c r="D38" s="62"/>
      <c r="E38" s="62"/>
    </row>
    <row r="39" spans="1:5" s="24" customFormat="1" ht="13.2" x14ac:dyDescent="0.25">
      <c r="A39" s="62"/>
      <c r="D39" s="62"/>
      <c r="E39" s="62"/>
    </row>
    <row r="40" spans="1:5" s="24" customFormat="1" ht="13.2" x14ac:dyDescent="0.25">
      <c r="A40" s="62"/>
      <c r="D40" s="62"/>
      <c r="E40" s="62"/>
    </row>
    <row r="41" spans="1:5" s="24" customFormat="1" ht="13.2" x14ac:dyDescent="0.25">
      <c r="A41" s="62"/>
      <c r="D41" s="62"/>
      <c r="E41" s="62"/>
    </row>
    <row r="42" spans="1:5" s="24" customFormat="1" ht="13.2" x14ac:dyDescent="0.25">
      <c r="A42" s="62"/>
      <c r="D42" s="62"/>
      <c r="E42" s="62"/>
    </row>
    <row r="43" spans="1:5" s="24" customFormat="1" ht="13.2" x14ac:dyDescent="0.25">
      <c r="A43" s="62"/>
      <c r="D43" s="62"/>
      <c r="E43" s="62"/>
    </row>
    <row r="44" spans="1:5" s="24" customFormat="1" ht="13.2" x14ac:dyDescent="0.25">
      <c r="A44" s="62"/>
      <c r="D44" s="62"/>
      <c r="E44" s="62"/>
    </row>
    <row r="45" spans="1:5" s="24" customFormat="1" ht="13.2" x14ac:dyDescent="0.25">
      <c r="A45" s="62"/>
      <c r="D45" s="62"/>
      <c r="E45" s="62"/>
    </row>
    <row r="46" spans="1:5" s="24" customFormat="1" ht="13.2" x14ac:dyDescent="0.25">
      <c r="A46" s="62"/>
      <c r="D46" s="62"/>
      <c r="E46" s="62"/>
    </row>
    <row r="47" spans="1:5" s="24" customFormat="1" ht="13.2" x14ac:dyDescent="0.25">
      <c r="A47" s="62"/>
      <c r="D47" s="62"/>
      <c r="E47" s="62"/>
    </row>
    <row r="48" spans="1:5" s="24" customFormat="1" ht="13.2" x14ac:dyDescent="0.25">
      <c r="A48" s="62"/>
      <c r="D48" s="62"/>
      <c r="E48" s="62"/>
    </row>
    <row r="49" spans="1:5" s="24" customFormat="1" ht="13.2" x14ac:dyDescent="0.25">
      <c r="A49" s="62"/>
      <c r="D49" s="62"/>
      <c r="E49" s="62"/>
    </row>
    <row r="50" spans="1:5" s="24" customFormat="1" ht="13.2" x14ac:dyDescent="0.25">
      <c r="A50" s="62"/>
      <c r="D50" s="62"/>
      <c r="E50" s="62"/>
    </row>
    <row r="51" spans="1:5" s="24" customFormat="1" ht="13.2" x14ac:dyDescent="0.25">
      <c r="A51" s="62"/>
      <c r="D51" s="62"/>
      <c r="E51" s="62"/>
    </row>
    <row r="52" spans="1:5" s="24" customFormat="1" ht="13.2" x14ac:dyDescent="0.25">
      <c r="A52" s="62"/>
      <c r="D52" s="62"/>
      <c r="E52" s="62"/>
    </row>
    <row r="53" spans="1:5" s="24" customFormat="1" ht="13.2" x14ac:dyDescent="0.25">
      <c r="A53" s="62"/>
      <c r="D53" s="62"/>
      <c r="E53" s="62"/>
    </row>
    <row r="54" spans="1:5" s="24" customFormat="1" ht="13.2" x14ac:dyDescent="0.25">
      <c r="A54" s="62"/>
      <c r="D54" s="62"/>
      <c r="E54" s="62"/>
    </row>
    <row r="55" spans="1:5" s="24" customFormat="1" ht="13.2" x14ac:dyDescent="0.25">
      <c r="A55" s="62"/>
      <c r="D55" s="62"/>
      <c r="E55" s="62"/>
    </row>
    <row r="56" spans="1:5" s="24" customFormat="1" ht="13.2" x14ac:dyDescent="0.25">
      <c r="A56" s="62"/>
      <c r="D56" s="62"/>
      <c r="E56" s="62"/>
    </row>
    <row r="57" spans="1:5" s="24" customFormat="1" ht="13.2" x14ac:dyDescent="0.25">
      <c r="A57" s="62"/>
      <c r="D57" s="62"/>
      <c r="E57" s="62"/>
    </row>
    <row r="58" spans="1:5" s="24" customFormat="1" ht="13.2" x14ac:dyDescent="0.25">
      <c r="A58" s="62"/>
      <c r="D58" s="62"/>
      <c r="E58" s="62"/>
    </row>
    <row r="59" spans="1:5" s="24" customFormat="1" ht="13.2" x14ac:dyDescent="0.25">
      <c r="A59" s="62"/>
      <c r="D59" s="62"/>
      <c r="E59" s="62"/>
    </row>
    <row r="60" spans="1:5" s="24" customFormat="1" ht="13.2" x14ac:dyDescent="0.25">
      <c r="A60" s="62"/>
      <c r="D60" s="62"/>
      <c r="E60" s="62"/>
    </row>
    <row r="61" spans="1:5" s="24" customFormat="1" ht="13.2" x14ac:dyDescent="0.25">
      <c r="A61" s="62"/>
      <c r="D61" s="62"/>
      <c r="E61" s="62"/>
    </row>
    <row r="62" spans="1:5" s="24" customFormat="1" ht="13.2" x14ac:dyDescent="0.25">
      <c r="A62" s="62"/>
      <c r="D62" s="62"/>
      <c r="E62" s="62"/>
    </row>
    <row r="63" spans="1:5" s="24" customFormat="1" ht="13.2" x14ac:dyDescent="0.25">
      <c r="A63" s="62"/>
      <c r="D63" s="62"/>
      <c r="E63" s="62"/>
    </row>
    <row r="64" spans="1:5" s="24" customFormat="1" ht="13.2" x14ac:dyDescent="0.25">
      <c r="A64" s="62"/>
      <c r="D64" s="62"/>
      <c r="E64" s="62"/>
    </row>
    <row r="65" spans="1:5" s="24" customFormat="1" ht="13.2" x14ac:dyDescent="0.25">
      <c r="A65" s="62"/>
      <c r="D65" s="62"/>
      <c r="E65" s="62"/>
    </row>
    <row r="66" spans="1:5" s="24" customFormat="1" ht="13.2" x14ac:dyDescent="0.25">
      <c r="A66" s="62"/>
      <c r="D66" s="62"/>
      <c r="E66" s="62"/>
    </row>
    <row r="67" spans="1:5" s="24" customFormat="1" ht="13.2" x14ac:dyDescent="0.25">
      <c r="A67" s="62"/>
      <c r="D67" s="62"/>
      <c r="E67" s="62"/>
    </row>
    <row r="68" spans="1:5" s="24" customFormat="1" ht="13.2" x14ac:dyDescent="0.25">
      <c r="A68" s="62"/>
      <c r="D68" s="62"/>
      <c r="E68" s="62"/>
    </row>
    <row r="69" spans="1:5" s="24" customFormat="1" ht="13.2" x14ac:dyDescent="0.25">
      <c r="A69" s="62"/>
      <c r="D69" s="62"/>
      <c r="E69" s="62"/>
    </row>
    <row r="70" spans="1:5" s="24" customFormat="1" ht="13.2" x14ac:dyDescent="0.25">
      <c r="A70" s="62"/>
      <c r="D70" s="62"/>
      <c r="E70" s="62"/>
    </row>
    <row r="71" spans="1:5" s="24" customFormat="1" ht="13.2" x14ac:dyDescent="0.25">
      <c r="A71" s="62"/>
      <c r="D71" s="62"/>
      <c r="E71" s="62"/>
    </row>
    <row r="72" spans="1:5" s="24" customFormat="1" ht="13.2" x14ac:dyDescent="0.25">
      <c r="A72" s="62"/>
      <c r="D72" s="62"/>
      <c r="E72" s="62"/>
    </row>
    <row r="73" spans="1:5" s="24" customFormat="1" ht="13.2" x14ac:dyDescent="0.25">
      <c r="A73" s="62"/>
      <c r="D73" s="62"/>
      <c r="E73" s="62"/>
    </row>
    <row r="74" spans="1:5" s="24" customFormat="1" ht="13.2" x14ac:dyDescent="0.25">
      <c r="A74" s="62"/>
      <c r="D74" s="62"/>
      <c r="E74" s="62"/>
    </row>
    <row r="75" spans="1:5" s="24" customFormat="1" ht="13.2" x14ac:dyDescent="0.25">
      <c r="A75" s="62"/>
      <c r="D75" s="62"/>
      <c r="E75" s="62"/>
    </row>
    <row r="76" spans="1:5" s="24" customFormat="1" ht="13.2" x14ac:dyDescent="0.25">
      <c r="A76" s="62"/>
      <c r="D76" s="62"/>
      <c r="E76" s="62"/>
    </row>
    <row r="77" spans="1:5" s="24" customFormat="1" ht="13.2" x14ac:dyDescent="0.25">
      <c r="A77" s="62"/>
      <c r="D77" s="62"/>
      <c r="E77" s="62"/>
    </row>
    <row r="78" spans="1:5" s="24" customFormat="1" ht="13.2" x14ac:dyDescent="0.25">
      <c r="A78" s="62"/>
      <c r="D78" s="62"/>
      <c r="E78" s="62"/>
    </row>
    <row r="79" spans="1:5" s="24" customFormat="1" ht="13.2" x14ac:dyDescent="0.25">
      <c r="A79" s="62"/>
      <c r="D79" s="62"/>
      <c r="E79" s="62"/>
    </row>
    <row r="80" spans="1:5" s="24" customFormat="1" ht="13.2" x14ac:dyDescent="0.25">
      <c r="A80" s="62"/>
      <c r="D80" s="62"/>
      <c r="E80" s="62"/>
    </row>
    <row r="81" spans="1:5" s="24" customFormat="1" ht="13.2" x14ac:dyDescent="0.25">
      <c r="A81" s="62"/>
      <c r="D81" s="62"/>
      <c r="E81" s="62"/>
    </row>
    <row r="82" spans="1:5" s="24" customFormat="1" ht="13.2" x14ac:dyDescent="0.25">
      <c r="A82" s="62"/>
      <c r="D82" s="62"/>
      <c r="E82" s="62"/>
    </row>
    <row r="83" spans="1:5" s="24" customFormat="1" ht="13.2" x14ac:dyDescent="0.25">
      <c r="A83" s="62"/>
      <c r="D83" s="62"/>
      <c r="E83" s="62"/>
    </row>
    <row r="84" spans="1:5" s="24" customFormat="1" ht="13.2" x14ac:dyDescent="0.25">
      <c r="A84" s="62"/>
      <c r="D84" s="62"/>
      <c r="E84" s="62"/>
    </row>
    <row r="85" spans="1:5" s="24" customFormat="1" ht="13.2" x14ac:dyDescent="0.25">
      <c r="A85" s="62"/>
      <c r="D85" s="62"/>
      <c r="E85" s="62"/>
    </row>
    <row r="86" spans="1:5" s="24" customFormat="1" ht="13.2" x14ac:dyDescent="0.25">
      <c r="A86" s="62"/>
      <c r="D86" s="62"/>
      <c r="E86" s="62"/>
    </row>
    <row r="87" spans="1:5" s="24" customFormat="1" ht="13.2" x14ac:dyDescent="0.25">
      <c r="A87" s="62"/>
      <c r="D87" s="62"/>
      <c r="E87" s="62"/>
    </row>
    <row r="88" spans="1:5" s="24" customFormat="1" ht="13.2" x14ac:dyDescent="0.25">
      <c r="A88" s="62"/>
      <c r="D88" s="62"/>
      <c r="E88" s="62"/>
    </row>
    <row r="89" spans="1:5" s="24" customFormat="1" ht="13.2" x14ac:dyDescent="0.25">
      <c r="A89" s="62"/>
      <c r="D89" s="62"/>
      <c r="E89" s="62"/>
    </row>
    <row r="90" spans="1:5" s="24" customFormat="1" ht="13.2" x14ac:dyDescent="0.25">
      <c r="A90" s="62"/>
      <c r="D90" s="62"/>
      <c r="E90" s="62"/>
    </row>
    <row r="91" spans="1:5" s="24" customFormat="1" ht="13.2" x14ac:dyDescent="0.25">
      <c r="A91" s="62"/>
      <c r="D91" s="62"/>
      <c r="E91" s="62"/>
    </row>
    <row r="92" spans="1:5" s="24" customFormat="1" ht="13.2" x14ac:dyDescent="0.25">
      <c r="A92" s="62"/>
      <c r="D92" s="62"/>
      <c r="E92" s="62"/>
    </row>
    <row r="93" spans="1:5" s="24" customFormat="1" ht="13.2" x14ac:dyDescent="0.25">
      <c r="A93" s="62"/>
      <c r="D93" s="62"/>
      <c r="E93" s="62"/>
    </row>
    <row r="94" spans="1:5" s="24" customFormat="1" ht="13.2" x14ac:dyDescent="0.25">
      <c r="A94" s="62"/>
      <c r="D94" s="62"/>
      <c r="E94" s="62"/>
    </row>
    <row r="95" spans="1:5" s="24" customFormat="1" ht="13.2" x14ac:dyDescent="0.25">
      <c r="A95" s="62"/>
      <c r="D95" s="62"/>
      <c r="E95" s="62"/>
    </row>
    <row r="96" spans="1:5" s="24" customFormat="1" ht="13.2" x14ac:dyDescent="0.25">
      <c r="A96" s="62"/>
      <c r="D96" s="62"/>
      <c r="E96" s="62"/>
    </row>
    <row r="97" spans="1:5" s="24" customFormat="1" ht="13.2" x14ac:dyDescent="0.25">
      <c r="A97" s="62"/>
      <c r="D97" s="62"/>
      <c r="E97" s="62"/>
    </row>
    <row r="98" spans="1:5" s="24" customFormat="1" ht="13.2" x14ac:dyDescent="0.25">
      <c r="A98" s="62"/>
      <c r="D98" s="62"/>
      <c r="E98" s="62"/>
    </row>
    <row r="99" spans="1:5" s="24" customFormat="1" ht="13.2" x14ac:dyDescent="0.25">
      <c r="A99" s="62"/>
      <c r="D99" s="62"/>
      <c r="E99" s="62"/>
    </row>
    <row r="100" spans="1:5" s="24" customFormat="1" ht="13.2" x14ac:dyDescent="0.25">
      <c r="A100" s="62"/>
      <c r="D100" s="62"/>
      <c r="E100" s="62"/>
    </row>
    <row r="101" spans="1:5" s="24" customFormat="1" ht="13.2" x14ac:dyDescent="0.25">
      <c r="A101" s="62"/>
      <c r="D101" s="62"/>
      <c r="E101" s="62"/>
    </row>
    <row r="102" spans="1:5" s="24" customFormat="1" ht="13.2" x14ac:dyDescent="0.25">
      <c r="A102" s="62"/>
      <c r="D102" s="62"/>
      <c r="E102" s="62"/>
    </row>
    <row r="103" spans="1:5" s="24" customFormat="1" ht="13.2" x14ac:dyDescent="0.25">
      <c r="A103" s="62"/>
      <c r="D103" s="62"/>
      <c r="E103" s="62"/>
    </row>
    <row r="104" spans="1:5" s="24" customFormat="1" ht="13.2" x14ac:dyDescent="0.25">
      <c r="A104" s="62"/>
      <c r="D104" s="62"/>
      <c r="E104" s="62"/>
    </row>
    <row r="105" spans="1:5" s="24" customFormat="1" ht="13.2" x14ac:dyDescent="0.25">
      <c r="A105" s="62"/>
      <c r="D105" s="62"/>
      <c r="E105" s="62"/>
    </row>
    <row r="106" spans="1:5" s="24" customFormat="1" ht="13.2" x14ac:dyDescent="0.25">
      <c r="A106" s="62"/>
      <c r="D106" s="62"/>
      <c r="E106" s="62"/>
    </row>
    <row r="107" spans="1:5" s="24" customFormat="1" ht="13.2" x14ac:dyDescent="0.25">
      <c r="A107" s="62"/>
      <c r="D107" s="62"/>
      <c r="E107" s="62"/>
    </row>
    <row r="108" spans="1:5" s="24" customFormat="1" ht="13.2" x14ac:dyDescent="0.25">
      <c r="A108" s="62"/>
      <c r="D108" s="62"/>
      <c r="E108" s="62"/>
    </row>
    <row r="109" spans="1:5" s="24" customFormat="1" ht="13.2" x14ac:dyDescent="0.25">
      <c r="A109" s="62"/>
      <c r="D109" s="62"/>
      <c r="E109" s="62"/>
    </row>
    <row r="110" spans="1:5" s="24" customFormat="1" ht="13.2" x14ac:dyDescent="0.25">
      <c r="A110" s="62"/>
      <c r="D110" s="62"/>
      <c r="E110" s="62"/>
    </row>
    <row r="111" spans="1:5" s="24" customFormat="1" ht="13.2" x14ac:dyDescent="0.25">
      <c r="A111" s="62"/>
      <c r="D111" s="62"/>
      <c r="E111" s="62"/>
    </row>
    <row r="112" spans="1:5" s="24" customFormat="1" ht="13.2" x14ac:dyDescent="0.25">
      <c r="A112" s="62"/>
      <c r="D112" s="62"/>
      <c r="E112" s="62"/>
    </row>
    <row r="113" spans="1:5" s="24" customFormat="1" ht="13.2" x14ac:dyDescent="0.25">
      <c r="A113" s="62"/>
      <c r="D113" s="62"/>
      <c r="E113" s="62"/>
    </row>
    <row r="114" spans="1:5" s="24" customFormat="1" ht="13.2" x14ac:dyDescent="0.25">
      <c r="A114" s="62"/>
      <c r="D114" s="62"/>
      <c r="E114" s="62"/>
    </row>
    <row r="115" spans="1:5" s="24" customFormat="1" ht="13.2" x14ac:dyDescent="0.25">
      <c r="A115" s="62"/>
      <c r="D115" s="62"/>
      <c r="E115" s="62"/>
    </row>
    <row r="116" spans="1:5" s="24" customFormat="1" ht="13.2" x14ac:dyDescent="0.25">
      <c r="A116" s="62"/>
      <c r="D116" s="62"/>
      <c r="E116" s="62"/>
    </row>
    <row r="117" spans="1:5" s="24" customFormat="1" ht="13.2" x14ac:dyDescent="0.25">
      <c r="A117" s="62"/>
      <c r="D117" s="62"/>
      <c r="E117" s="62"/>
    </row>
    <row r="118" spans="1:5" s="24" customFormat="1" ht="13.2" x14ac:dyDescent="0.25">
      <c r="A118" s="62"/>
      <c r="D118" s="62"/>
      <c r="E118" s="62"/>
    </row>
    <row r="119" spans="1:5" s="24" customFormat="1" ht="13.2" x14ac:dyDescent="0.25">
      <c r="A119" s="62"/>
      <c r="D119" s="62"/>
      <c r="E119" s="62"/>
    </row>
    <row r="120" spans="1:5" s="24" customFormat="1" ht="13.2" x14ac:dyDescent="0.25">
      <c r="A120" s="62"/>
      <c r="D120" s="62"/>
      <c r="E120" s="62"/>
    </row>
    <row r="121" spans="1:5" s="24" customFormat="1" ht="13.2" x14ac:dyDescent="0.25">
      <c r="A121" s="62"/>
      <c r="D121" s="62"/>
      <c r="E121" s="62"/>
    </row>
    <row r="122" spans="1:5" s="24" customFormat="1" ht="13.2" x14ac:dyDescent="0.25">
      <c r="A122" s="62"/>
      <c r="D122" s="62"/>
      <c r="E122" s="62"/>
    </row>
    <row r="123" spans="1:5" s="24" customFormat="1" ht="13.2" x14ac:dyDescent="0.25">
      <c r="A123" s="62"/>
      <c r="D123" s="62"/>
      <c r="E123" s="62"/>
    </row>
    <row r="124" spans="1:5" s="24" customFormat="1" ht="13.2" x14ac:dyDescent="0.25">
      <c r="A124" s="62"/>
      <c r="D124" s="62"/>
      <c r="E124" s="62"/>
    </row>
    <row r="125" spans="1:5" s="24" customFormat="1" ht="13.2" x14ac:dyDescent="0.25">
      <c r="A125" s="62"/>
      <c r="D125" s="62"/>
      <c r="E125" s="62"/>
    </row>
    <row r="126" spans="1:5" s="24" customFormat="1" ht="13.2" x14ac:dyDescent="0.25">
      <c r="A126" s="62"/>
      <c r="D126" s="62"/>
      <c r="E126" s="62"/>
    </row>
    <row r="127" spans="1:5" s="24" customFormat="1" ht="13.2" x14ac:dyDescent="0.25">
      <c r="A127" s="62"/>
      <c r="D127" s="62"/>
      <c r="E127" s="62"/>
    </row>
    <row r="128" spans="1:5" s="24" customFormat="1" ht="13.2" x14ac:dyDescent="0.25">
      <c r="A128" s="62"/>
      <c r="D128" s="62"/>
      <c r="E128" s="62"/>
    </row>
    <row r="129" spans="1:5" s="24" customFormat="1" ht="13.2" x14ac:dyDescent="0.25">
      <c r="A129" s="62"/>
      <c r="D129" s="62"/>
      <c r="E129" s="62"/>
    </row>
  </sheetData>
  <mergeCells count="2">
    <mergeCell ref="A3:XFD3"/>
    <mergeCell ref="A8:H8"/>
  </mergeCells>
  <phoneticPr fontId="8" type="noConversion"/>
  <pageMargins left="0.70866141732283472" right="0.70866141732283472" top="0.74803149606299213" bottom="0.74803149606299213" header="0.31496062992125984" footer="0.31496062992125984"/>
  <pageSetup paperSize="9" scale="70" fitToHeight="3" orientation="landscape" r:id="rId1"/>
  <drawing r:id="rId2"/>
  <legacyDrawing r:id="rId3"/>
  <oleObjects>
    <mc:AlternateContent xmlns:mc="http://schemas.openxmlformats.org/markup-compatibility/2006">
      <mc:Choice Requires="x14">
        <oleObject progId="Word.Document.8" dvAspect="DVASPECT_ICON" shapeId="5121" r:id="rId4">
          <objectPr defaultSize="0" r:id="rId5">
            <anchor moveWithCells="1">
              <from>
                <xdr:col>6</xdr:col>
                <xdr:colOff>0</xdr:colOff>
                <xdr:row>8</xdr:row>
                <xdr:rowOff>106680</xdr:rowOff>
              </from>
              <to>
                <xdr:col>6</xdr:col>
                <xdr:colOff>914400</xdr:colOff>
                <xdr:row>8</xdr:row>
                <xdr:rowOff>792480</xdr:rowOff>
              </to>
            </anchor>
          </objectPr>
        </oleObject>
      </mc:Choice>
      <mc:Fallback>
        <oleObject progId="Word.Document.8" dvAspect="DVASPECT_ICON" shapeId="5121" r:id="rId4"/>
      </mc:Fallback>
    </mc:AlternateContent>
    <mc:AlternateContent xmlns:mc="http://schemas.openxmlformats.org/markup-compatibility/2006">
      <mc:Choice Requires="x14">
        <oleObject progId="Word.Document.8" dvAspect="DVASPECT_ICON" shapeId="5122" r:id="rId6">
          <objectPr defaultSize="0" r:id="rId5">
            <anchor moveWithCells="1">
              <from>
                <xdr:col>7</xdr:col>
                <xdr:colOff>0</xdr:colOff>
                <xdr:row>8</xdr:row>
                <xdr:rowOff>106680</xdr:rowOff>
              </from>
              <to>
                <xdr:col>7</xdr:col>
                <xdr:colOff>914400</xdr:colOff>
                <xdr:row>8</xdr:row>
                <xdr:rowOff>792480</xdr:rowOff>
              </to>
            </anchor>
          </objectPr>
        </oleObject>
      </mc:Choice>
      <mc:Fallback>
        <oleObject progId="Word.Document.8" dvAspect="DVASPECT_ICON" shapeId="5122" r:id="rId6"/>
      </mc:Fallback>
    </mc:AlternateContent>
    <mc:AlternateContent xmlns:mc="http://schemas.openxmlformats.org/markup-compatibility/2006">
      <mc:Choice Requires="x14">
        <oleObject progId="Word.Document.8" dvAspect="DVASPECT_ICON" shapeId="5123" r:id="rId7">
          <objectPr defaultSize="0" r:id="rId5">
            <anchor moveWithCells="1">
              <from>
                <xdr:col>6</xdr:col>
                <xdr:colOff>0</xdr:colOff>
                <xdr:row>9</xdr:row>
                <xdr:rowOff>106680</xdr:rowOff>
              </from>
              <to>
                <xdr:col>6</xdr:col>
                <xdr:colOff>914400</xdr:colOff>
                <xdr:row>9</xdr:row>
                <xdr:rowOff>792480</xdr:rowOff>
              </to>
            </anchor>
          </objectPr>
        </oleObject>
      </mc:Choice>
      <mc:Fallback>
        <oleObject progId="Word.Document.8" dvAspect="DVASPECT_ICON" shapeId="5123" r:id="rId7"/>
      </mc:Fallback>
    </mc:AlternateContent>
    <mc:AlternateContent xmlns:mc="http://schemas.openxmlformats.org/markup-compatibility/2006">
      <mc:Choice Requires="x14">
        <oleObject progId="Word.Document.8" dvAspect="DVASPECT_ICON" shapeId="5124" r:id="rId8">
          <objectPr defaultSize="0" r:id="rId5">
            <anchor moveWithCells="1">
              <from>
                <xdr:col>7</xdr:col>
                <xdr:colOff>0</xdr:colOff>
                <xdr:row>9</xdr:row>
                <xdr:rowOff>106680</xdr:rowOff>
              </from>
              <to>
                <xdr:col>7</xdr:col>
                <xdr:colOff>914400</xdr:colOff>
                <xdr:row>9</xdr:row>
                <xdr:rowOff>792480</xdr:rowOff>
              </to>
            </anchor>
          </objectPr>
        </oleObject>
      </mc:Choice>
      <mc:Fallback>
        <oleObject progId="Word.Document.8" dvAspect="DVASPECT_ICON" shapeId="5124" r:id="rId8"/>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6"/>
  <sheetViews>
    <sheetView view="pageBreakPreview" topLeftCell="A10" zoomScale="75" zoomScaleNormal="100" zoomScaleSheetLayoutView="100" workbookViewId="0">
      <selection activeCell="B11" sqref="B11"/>
    </sheetView>
  </sheetViews>
  <sheetFormatPr defaultRowHeight="14.4" x14ac:dyDescent="0.3"/>
  <cols>
    <col min="1" max="1" width="20.6640625" customWidth="1"/>
    <col min="2" max="2" width="16.33203125" customWidth="1"/>
    <col min="3" max="3" width="24.88671875" customWidth="1"/>
    <col min="4" max="4" width="19.88671875" customWidth="1"/>
    <col min="5" max="5" width="20.6640625" customWidth="1"/>
    <col min="6" max="6" width="21.109375" customWidth="1"/>
    <col min="7" max="7" width="21" customWidth="1"/>
    <col min="8" max="8" width="20.44140625" customWidth="1"/>
    <col min="9" max="9" width="20.6640625" customWidth="1"/>
  </cols>
  <sheetData>
    <row r="1" spans="1:9" s="17" customFormat="1" ht="13.8" x14ac:dyDescent="0.25"/>
    <row r="2" spans="1:9" s="17" customFormat="1" ht="13.8" x14ac:dyDescent="0.25"/>
    <row r="3" spans="1:9" s="91" customFormat="1" ht="13.8" x14ac:dyDescent="0.25">
      <c r="A3" s="77" t="s">
        <v>39</v>
      </c>
    </row>
    <row r="4" spans="1:9" s="17" customFormat="1" ht="13.8" x14ac:dyDescent="0.25"/>
    <row r="5" spans="1:9" s="17" customFormat="1" ht="13.8" x14ac:dyDescent="0.25"/>
    <row r="6" spans="1:9" s="28" customFormat="1" ht="79.2" x14ac:dyDescent="0.3">
      <c r="A6" s="15" t="s">
        <v>40</v>
      </c>
      <c r="B6" s="15" t="s">
        <v>60</v>
      </c>
      <c r="C6" s="15" t="s">
        <v>41</v>
      </c>
      <c r="D6" s="15" t="s">
        <v>42</v>
      </c>
      <c r="E6" s="15" t="s">
        <v>43</v>
      </c>
      <c r="F6" s="15" t="s">
        <v>77</v>
      </c>
      <c r="G6" s="15" t="s">
        <v>44</v>
      </c>
      <c r="H6" s="15" t="s">
        <v>78</v>
      </c>
      <c r="I6" s="15" t="s">
        <v>79</v>
      </c>
    </row>
    <row r="7" spans="1:9" s="24" customFormat="1" ht="13.2" x14ac:dyDescent="0.25">
      <c r="A7" s="60">
        <v>1</v>
      </c>
      <c r="B7" s="60">
        <v>2</v>
      </c>
      <c r="C7" s="60">
        <v>3</v>
      </c>
      <c r="D7" s="60">
        <v>4</v>
      </c>
      <c r="E7" s="60">
        <v>5</v>
      </c>
      <c r="F7" s="60">
        <v>6</v>
      </c>
      <c r="G7" s="60">
        <v>7</v>
      </c>
      <c r="H7" s="60">
        <v>8</v>
      </c>
      <c r="I7" s="60">
        <v>9</v>
      </c>
    </row>
    <row r="8" spans="1:9" s="24" customFormat="1" ht="21.75" customHeight="1" x14ac:dyDescent="0.25">
      <c r="A8" s="84" t="str">
        <f>'Раздел 4'!$A$8</f>
        <v>Назначение и выплата пенсии за выслугу лет лицам, замещавшим муниципальные должности и должности муниципальной службы в муниципальном образовании город Краснодар</v>
      </c>
      <c r="B8" s="85"/>
      <c r="C8" s="85"/>
      <c r="D8" s="85"/>
      <c r="E8" s="85"/>
      <c r="F8" s="85"/>
      <c r="G8" s="85"/>
      <c r="H8" s="85"/>
      <c r="I8" s="86"/>
    </row>
    <row r="9" spans="1:9" s="28" customFormat="1" ht="210" customHeight="1" x14ac:dyDescent="0.3">
      <c r="A9" s="40" t="s">
        <v>122</v>
      </c>
      <c r="B9" s="40" t="s">
        <v>231</v>
      </c>
      <c r="C9" s="41" t="s">
        <v>230</v>
      </c>
      <c r="D9" s="14" t="s">
        <v>97</v>
      </c>
      <c r="E9" s="14" t="s">
        <v>112</v>
      </c>
      <c r="F9" s="15" t="s">
        <v>111</v>
      </c>
      <c r="G9" s="15" t="s">
        <v>161</v>
      </c>
      <c r="H9" s="15" t="s">
        <v>0</v>
      </c>
      <c r="I9" s="15" t="s">
        <v>0</v>
      </c>
    </row>
    <row r="10" spans="1:9" s="28" customFormat="1" ht="144.75" customHeight="1" x14ac:dyDescent="0.3">
      <c r="A10" s="40" t="s">
        <v>122</v>
      </c>
      <c r="B10" s="40" t="s">
        <v>231</v>
      </c>
      <c r="C10" s="41" t="s">
        <v>232</v>
      </c>
      <c r="D10" s="14" t="s">
        <v>97</v>
      </c>
      <c r="E10" s="14" t="s">
        <v>104</v>
      </c>
      <c r="F10" s="15" t="s">
        <v>103</v>
      </c>
      <c r="G10" s="15" t="s">
        <v>161</v>
      </c>
      <c r="H10" s="15" t="s">
        <v>0</v>
      </c>
      <c r="I10" s="15" t="s">
        <v>0</v>
      </c>
    </row>
    <row r="11" spans="1:9" s="28" customFormat="1" ht="94.8" customHeight="1" x14ac:dyDescent="0.3">
      <c r="A11" s="40" t="s">
        <v>121</v>
      </c>
      <c r="B11" s="40" t="s">
        <v>105</v>
      </c>
      <c r="C11" s="41" t="s">
        <v>233</v>
      </c>
      <c r="D11" s="14" t="s">
        <v>97</v>
      </c>
      <c r="E11" s="14" t="s">
        <v>104</v>
      </c>
      <c r="F11" s="15" t="s">
        <v>110</v>
      </c>
      <c r="G11" s="15" t="s">
        <v>161</v>
      </c>
      <c r="H11" s="15" t="s">
        <v>0</v>
      </c>
      <c r="I11" s="15" t="s">
        <v>0</v>
      </c>
    </row>
    <row r="12" spans="1:9" x14ac:dyDescent="0.3">
      <c r="G12" s="22"/>
    </row>
    <row r="13" spans="1:9" x14ac:dyDescent="0.3">
      <c r="G13" s="22"/>
    </row>
    <row r="14" spans="1:9" x14ac:dyDescent="0.3">
      <c r="G14" s="22"/>
    </row>
    <row r="15" spans="1:9" x14ac:dyDescent="0.3">
      <c r="G15" s="22"/>
    </row>
    <row r="16" spans="1:9" x14ac:dyDescent="0.3">
      <c r="G16" s="22"/>
    </row>
    <row r="17" spans="7:7" x14ac:dyDescent="0.3">
      <c r="G17" s="22"/>
    </row>
    <row r="18" spans="7:7" x14ac:dyDescent="0.3">
      <c r="G18" s="22"/>
    </row>
    <row r="19" spans="7:7" x14ac:dyDescent="0.3">
      <c r="G19" s="22"/>
    </row>
    <row r="20" spans="7:7" x14ac:dyDescent="0.3">
      <c r="G20" s="22"/>
    </row>
    <row r="21" spans="7:7" x14ac:dyDescent="0.3">
      <c r="G21" s="22"/>
    </row>
    <row r="22" spans="7:7" x14ac:dyDescent="0.3">
      <c r="G22" s="22"/>
    </row>
    <row r="23" spans="7:7" x14ac:dyDescent="0.3">
      <c r="G23" s="22"/>
    </row>
    <row r="24" spans="7:7" x14ac:dyDescent="0.3">
      <c r="G24" s="22"/>
    </row>
    <row r="25" spans="7:7" x14ac:dyDescent="0.3">
      <c r="G25" s="22"/>
    </row>
    <row r="26" spans="7:7" x14ac:dyDescent="0.3">
      <c r="G26" s="22"/>
    </row>
    <row r="27" spans="7:7" x14ac:dyDescent="0.3">
      <c r="G27" s="22"/>
    </row>
    <row r="28" spans="7:7" x14ac:dyDescent="0.3">
      <c r="G28" s="22"/>
    </row>
    <row r="29" spans="7:7" x14ac:dyDescent="0.3">
      <c r="G29" s="22"/>
    </row>
    <row r="30" spans="7:7" x14ac:dyDescent="0.3">
      <c r="G30" s="22"/>
    </row>
    <row r="31" spans="7:7" x14ac:dyDescent="0.3">
      <c r="G31" s="22"/>
    </row>
    <row r="32" spans="7:7" x14ac:dyDescent="0.3">
      <c r="G32" s="22"/>
    </row>
    <row r="33" spans="7:7" x14ac:dyDescent="0.3">
      <c r="G33" s="22"/>
    </row>
    <row r="34" spans="7:7" x14ac:dyDescent="0.3">
      <c r="G34" s="22"/>
    </row>
    <row r="35" spans="7:7" x14ac:dyDescent="0.3">
      <c r="G35" s="22"/>
    </row>
    <row r="36" spans="7:7" x14ac:dyDescent="0.3">
      <c r="G36" s="22"/>
    </row>
    <row r="37" spans="7:7" x14ac:dyDescent="0.3">
      <c r="G37" s="22"/>
    </row>
    <row r="38" spans="7:7" x14ac:dyDescent="0.3">
      <c r="G38" s="22"/>
    </row>
    <row r="39" spans="7:7" x14ac:dyDescent="0.3">
      <c r="G39" s="22"/>
    </row>
    <row r="40" spans="7:7" x14ac:dyDescent="0.3">
      <c r="G40" s="22"/>
    </row>
    <row r="41" spans="7:7" x14ac:dyDescent="0.3">
      <c r="G41" s="22"/>
    </row>
    <row r="42" spans="7:7" x14ac:dyDescent="0.3">
      <c r="G42" s="22"/>
    </row>
    <row r="43" spans="7:7" x14ac:dyDescent="0.3">
      <c r="G43" s="22"/>
    </row>
    <row r="44" spans="7:7" x14ac:dyDescent="0.3">
      <c r="G44" s="22"/>
    </row>
    <row r="45" spans="7:7" x14ac:dyDescent="0.3">
      <c r="G45" s="22"/>
    </row>
    <row r="46" spans="7:7" x14ac:dyDescent="0.3">
      <c r="G46" s="22"/>
    </row>
    <row r="47" spans="7:7" x14ac:dyDescent="0.3">
      <c r="G47" s="22"/>
    </row>
    <row r="48" spans="7:7" x14ac:dyDescent="0.3">
      <c r="G48" s="22"/>
    </row>
    <row r="49" spans="7:7" x14ac:dyDescent="0.3">
      <c r="G49" s="22"/>
    </row>
    <row r="50" spans="7:7" x14ac:dyDescent="0.3">
      <c r="G50" s="22"/>
    </row>
    <row r="51" spans="7:7" x14ac:dyDescent="0.3">
      <c r="G51" s="22"/>
    </row>
    <row r="52" spans="7:7" x14ac:dyDescent="0.3">
      <c r="G52" s="22"/>
    </row>
    <row r="53" spans="7:7" x14ac:dyDescent="0.3">
      <c r="G53" s="22"/>
    </row>
    <row r="54" spans="7:7" x14ac:dyDescent="0.3">
      <c r="G54" s="22"/>
    </row>
    <row r="55" spans="7:7" x14ac:dyDescent="0.3">
      <c r="G55" s="22"/>
    </row>
    <row r="56" spans="7:7" x14ac:dyDescent="0.3">
      <c r="G56" s="22"/>
    </row>
    <row r="57" spans="7:7" x14ac:dyDescent="0.3">
      <c r="G57" s="22"/>
    </row>
    <row r="58" spans="7:7" x14ac:dyDescent="0.3">
      <c r="G58" s="22"/>
    </row>
    <row r="59" spans="7:7" x14ac:dyDescent="0.3">
      <c r="G59" s="22"/>
    </row>
    <row r="60" spans="7:7" x14ac:dyDescent="0.3">
      <c r="G60" s="22"/>
    </row>
    <row r="61" spans="7:7" x14ac:dyDescent="0.3">
      <c r="G61" s="22"/>
    </row>
    <row r="62" spans="7:7" x14ac:dyDescent="0.3">
      <c r="G62" s="22"/>
    </row>
    <row r="63" spans="7:7" x14ac:dyDescent="0.3">
      <c r="G63" s="22"/>
    </row>
    <row r="64" spans="7:7" x14ac:dyDescent="0.3">
      <c r="G64" s="22"/>
    </row>
    <row r="65" spans="7:7" x14ac:dyDescent="0.3">
      <c r="G65" s="22"/>
    </row>
    <row r="66" spans="7:7" x14ac:dyDescent="0.3">
      <c r="G66" s="22"/>
    </row>
  </sheetData>
  <mergeCells count="2">
    <mergeCell ref="A3:XFD3"/>
    <mergeCell ref="A8:I8"/>
  </mergeCells>
  <phoneticPr fontId="8" type="noConversion"/>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3"/>
  <sheetViews>
    <sheetView view="pageBreakPreview" topLeftCell="A5" zoomScale="75" zoomScaleNormal="100" zoomScaleSheetLayoutView="148" workbookViewId="0">
      <selection activeCell="G11" sqref="G11"/>
    </sheetView>
  </sheetViews>
  <sheetFormatPr defaultRowHeight="14.4" x14ac:dyDescent="0.3"/>
  <cols>
    <col min="1" max="1" width="9.33203125" style="22" customWidth="1"/>
    <col min="2" max="2" width="21.5546875" customWidth="1"/>
    <col min="3" max="3" width="24" customWidth="1"/>
    <col min="4" max="4" width="17.44140625" customWidth="1"/>
    <col min="5" max="5" width="24" customWidth="1"/>
    <col min="6" max="6" width="23.109375" customWidth="1"/>
    <col min="7" max="7" width="22.33203125" customWidth="1"/>
    <col min="8" max="8" width="14" customWidth="1"/>
    <col min="9" max="9" width="15.109375" customWidth="1"/>
  </cols>
  <sheetData>
    <row r="3" spans="1:9" s="101" customFormat="1" x14ac:dyDescent="0.3">
      <c r="A3" s="100" t="s">
        <v>45</v>
      </c>
    </row>
    <row r="6" spans="1:9" ht="61.5" customHeight="1" x14ac:dyDescent="0.3">
      <c r="A6" s="104" t="s">
        <v>1</v>
      </c>
      <c r="B6" s="92" t="s">
        <v>46</v>
      </c>
      <c r="C6" s="92" t="s">
        <v>47</v>
      </c>
      <c r="D6" s="92" t="s">
        <v>80</v>
      </c>
      <c r="E6" s="92" t="s">
        <v>81</v>
      </c>
      <c r="F6" s="92" t="s">
        <v>82</v>
      </c>
      <c r="G6" s="92" t="s">
        <v>83</v>
      </c>
      <c r="H6" s="102" t="s">
        <v>84</v>
      </c>
      <c r="I6" s="103"/>
    </row>
    <row r="7" spans="1:9" ht="21.75" customHeight="1" x14ac:dyDescent="0.3">
      <c r="A7" s="105"/>
      <c r="B7" s="93"/>
      <c r="C7" s="93"/>
      <c r="D7" s="93"/>
      <c r="E7" s="93"/>
      <c r="F7" s="93"/>
      <c r="G7" s="93"/>
      <c r="H7" s="3" t="s">
        <v>48</v>
      </c>
      <c r="I7" s="3" t="s">
        <v>49</v>
      </c>
    </row>
    <row r="8" spans="1:9" x14ac:dyDescent="0.3">
      <c r="A8" s="7">
        <v>1</v>
      </c>
      <c r="B8" s="7">
        <v>2</v>
      </c>
      <c r="C8" s="7">
        <v>3</v>
      </c>
      <c r="D8" s="7">
        <v>4</v>
      </c>
      <c r="E8" s="7">
        <v>5</v>
      </c>
      <c r="F8" s="7">
        <v>6</v>
      </c>
      <c r="G8" s="7">
        <v>7</v>
      </c>
      <c r="H8" s="7">
        <v>8</v>
      </c>
      <c r="I8" s="7">
        <v>9</v>
      </c>
    </row>
    <row r="9" spans="1:9" ht="21" customHeight="1" x14ac:dyDescent="0.3">
      <c r="A9" s="94" t="str">
        <f>'Раздел 4'!$A$8</f>
        <v>Назначение и выплата пенсии за выслугу лет лицам, замещавшим муниципальные должности и должности муниципальной службы в муниципальном образовании город Краснодар</v>
      </c>
      <c r="B9" s="95"/>
      <c r="C9" s="95"/>
      <c r="D9" s="95"/>
      <c r="E9" s="95"/>
      <c r="F9" s="95"/>
      <c r="G9" s="95"/>
      <c r="H9" s="95"/>
      <c r="I9" s="96"/>
    </row>
    <row r="10" spans="1:9" s="16" customFormat="1" ht="190.5" customHeight="1" x14ac:dyDescent="0.3">
      <c r="A10" s="23">
        <v>1</v>
      </c>
      <c r="B10" s="21" t="s">
        <v>162</v>
      </c>
      <c r="C10" s="23" t="s">
        <v>0</v>
      </c>
      <c r="D10" s="23" t="s">
        <v>163</v>
      </c>
      <c r="E10" s="23" t="s">
        <v>0</v>
      </c>
      <c r="F10" s="23" t="s">
        <v>0</v>
      </c>
      <c r="G10" s="21" t="s">
        <v>235</v>
      </c>
      <c r="H10" s="23" t="s">
        <v>0</v>
      </c>
      <c r="I10" s="23" t="s">
        <v>0</v>
      </c>
    </row>
    <row r="11" spans="1:9" s="16" customFormat="1" ht="166.8" customHeight="1" x14ac:dyDescent="0.3">
      <c r="A11" s="23">
        <v>2</v>
      </c>
      <c r="B11" s="21" t="s">
        <v>165</v>
      </c>
      <c r="C11" s="23" t="s">
        <v>236</v>
      </c>
      <c r="D11" s="23" t="s">
        <v>164</v>
      </c>
      <c r="E11" s="23" t="s">
        <v>0</v>
      </c>
      <c r="F11" s="23" t="s">
        <v>0</v>
      </c>
      <c r="G11" s="21" t="s">
        <v>234</v>
      </c>
      <c r="H11" s="23" t="s">
        <v>0</v>
      </c>
      <c r="I11" s="23" t="s">
        <v>0</v>
      </c>
    </row>
    <row r="12" spans="1:9" hidden="1" x14ac:dyDescent="0.3">
      <c r="A12" s="97" t="s">
        <v>166</v>
      </c>
      <c r="B12" s="98"/>
      <c r="C12" s="98"/>
      <c r="D12" s="98"/>
      <c r="E12" s="98"/>
      <c r="F12" s="98"/>
      <c r="G12" s="98"/>
      <c r="H12" s="98"/>
      <c r="I12" s="99"/>
    </row>
    <row r="13" spans="1:9" hidden="1" x14ac:dyDescent="0.3">
      <c r="A13" s="2"/>
      <c r="B13" s="1"/>
      <c r="C13" s="1"/>
      <c r="D13" s="1"/>
      <c r="E13" s="1"/>
      <c r="F13" s="1"/>
      <c r="G13" s="1"/>
      <c r="H13" s="1"/>
      <c r="I13" s="1"/>
    </row>
  </sheetData>
  <mergeCells count="11">
    <mergeCell ref="F6:F7"/>
    <mergeCell ref="G6:G7"/>
    <mergeCell ref="A9:I9"/>
    <mergeCell ref="A12:I12"/>
    <mergeCell ref="A3:XFD3"/>
    <mergeCell ref="H6:I6"/>
    <mergeCell ref="A6:A7"/>
    <mergeCell ref="B6:B7"/>
    <mergeCell ref="C6:C7"/>
    <mergeCell ref="D6:D7"/>
    <mergeCell ref="E6:E7"/>
  </mergeCells>
  <phoneticPr fontId="8" type="noConversion"/>
  <pageMargins left="0.70866141732283472" right="0.70866141732283472" top="0.74803149606299213" bottom="0.15748031496062992" header="0.31496062992125984" footer="0.31496062992125984"/>
  <pageSetup paperSize="9" scale="76"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H68"/>
  <sheetViews>
    <sheetView view="pageBreakPreview" topLeftCell="A38" zoomScaleNormal="100" zoomScaleSheetLayoutView="100" workbookViewId="0">
      <selection activeCell="F38" sqref="F38"/>
    </sheetView>
  </sheetViews>
  <sheetFormatPr defaultRowHeight="14.4" x14ac:dyDescent="0.3"/>
  <cols>
    <col min="1" max="1" width="9.109375" style="22"/>
    <col min="2" max="2" width="36.33203125" customWidth="1"/>
    <col min="3" max="3" width="33.88671875" customWidth="1"/>
    <col min="4" max="4" width="15" customWidth="1"/>
    <col min="5" max="5" width="16.88671875" customWidth="1"/>
    <col min="6" max="6" width="18.6640625" customWidth="1"/>
    <col min="7" max="7" width="17.5546875" style="32" customWidth="1"/>
  </cols>
  <sheetData>
    <row r="3" spans="1:8" s="101" customFormat="1" x14ac:dyDescent="0.3">
      <c r="A3" s="100" t="s">
        <v>50</v>
      </c>
    </row>
    <row r="6" spans="1:8" ht="94.5" customHeight="1" x14ac:dyDescent="0.3">
      <c r="A6" s="3" t="s">
        <v>51</v>
      </c>
      <c r="B6" s="5" t="s">
        <v>53</v>
      </c>
      <c r="C6" s="5" t="s">
        <v>52</v>
      </c>
      <c r="D6" s="5" t="s">
        <v>85</v>
      </c>
      <c r="E6" s="5" t="s">
        <v>86</v>
      </c>
      <c r="F6" s="5" t="s">
        <v>54</v>
      </c>
      <c r="G6" s="30" t="s">
        <v>87</v>
      </c>
    </row>
    <row r="7" spans="1:8" x14ac:dyDescent="0.3">
      <c r="A7" s="6">
        <v>1</v>
      </c>
      <c r="B7" s="6">
        <v>2</v>
      </c>
      <c r="C7" s="6">
        <v>3</v>
      </c>
      <c r="D7" s="6">
        <v>4</v>
      </c>
      <c r="E7" s="6">
        <v>5</v>
      </c>
      <c r="F7" s="6">
        <v>6</v>
      </c>
      <c r="G7" s="6">
        <v>7</v>
      </c>
    </row>
    <row r="8" spans="1:8" ht="27.75" customHeight="1" x14ac:dyDescent="0.3">
      <c r="A8" s="115" t="str">
        <f>'Раздел 6'!A9:I9</f>
        <v>Назначение и выплата пенсии за выслугу лет лицам, замещавшим муниципальные должности и должности муниципальной службы в муниципальном образовании город Краснодар</v>
      </c>
      <c r="B8" s="116"/>
      <c r="C8" s="116"/>
      <c r="D8" s="116"/>
      <c r="E8" s="116"/>
      <c r="F8" s="116"/>
      <c r="G8" s="117"/>
    </row>
    <row r="9" spans="1:8" s="24" customFormat="1" ht="24.75" customHeight="1" x14ac:dyDescent="0.25">
      <c r="A9" s="118" t="s">
        <v>216</v>
      </c>
      <c r="B9" s="118"/>
      <c r="C9" s="118"/>
      <c r="D9" s="118"/>
      <c r="E9" s="118"/>
      <c r="F9" s="118"/>
      <c r="G9" s="118"/>
    </row>
    <row r="10" spans="1:8" s="28" customFormat="1" ht="409.6" x14ac:dyDescent="0.3">
      <c r="A10" s="26">
        <v>1</v>
      </c>
      <c r="B10" s="25" t="s">
        <v>167</v>
      </c>
      <c r="C10" s="25" t="s">
        <v>168</v>
      </c>
      <c r="D10" s="26" t="s">
        <v>169</v>
      </c>
      <c r="E10" s="26" t="s">
        <v>170</v>
      </c>
      <c r="F10" s="26" t="s">
        <v>99</v>
      </c>
      <c r="G10" s="26" t="s">
        <v>99</v>
      </c>
      <c r="H10" s="27"/>
    </row>
    <row r="11" spans="1:8" s="28" customFormat="1" ht="110.25" customHeight="1" x14ac:dyDescent="0.3">
      <c r="A11" s="26">
        <v>2</v>
      </c>
      <c r="B11" s="25" t="s">
        <v>171</v>
      </c>
      <c r="C11" s="25" t="s">
        <v>172</v>
      </c>
      <c r="D11" s="26" t="s">
        <v>173</v>
      </c>
      <c r="E11" s="26" t="s">
        <v>170</v>
      </c>
      <c r="F11" s="26" t="s">
        <v>174</v>
      </c>
      <c r="G11" s="26"/>
      <c r="H11" s="27"/>
    </row>
    <row r="12" spans="1:8" s="28" customFormat="1" ht="409.6" x14ac:dyDescent="0.3">
      <c r="A12" s="26">
        <v>3</v>
      </c>
      <c r="B12" s="25" t="s">
        <v>175</v>
      </c>
      <c r="C12" s="25" t="s">
        <v>176</v>
      </c>
      <c r="D12" s="26" t="s">
        <v>173</v>
      </c>
      <c r="E12" s="26" t="s">
        <v>170</v>
      </c>
      <c r="F12" s="26" t="s">
        <v>174</v>
      </c>
      <c r="G12" s="26" t="s">
        <v>99</v>
      </c>
      <c r="H12" s="27"/>
    </row>
    <row r="13" spans="1:8" s="28" customFormat="1" ht="55.5" customHeight="1" x14ac:dyDescent="0.3">
      <c r="A13" s="26">
        <v>4</v>
      </c>
      <c r="B13" s="25" t="s">
        <v>177</v>
      </c>
      <c r="C13" s="25" t="s">
        <v>178</v>
      </c>
      <c r="D13" s="26" t="s">
        <v>169</v>
      </c>
      <c r="E13" s="26" t="s">
        <v>170</v>
      </c>
      <c r="F13" s="26" t="s">
        <v>99</v>
      </c>
      <c r="G13" s="26" t="s">
        <v>99</v>
      </c>
      <c r="H13" s="27"/>
    </row>
    <row r="14" spans="1:8" s="28" customFormat="1" ht="85.5" customHeight="1" x14ac:dyDescent="0.3">
      <c r="A14" s="26">
        <v>5</v>
      </c>
      <c r="B14" s="25" t="s">
        <v>179</v>
      </c>
      <c r="C14" s="25" t="s">
        <v>180</v>
      </c>
      <c r="D14" s="26" t="s">
        <v>169</v>
      </c>
      <c r="E14" s="26" t="s">
        <v>170</v>
      </c>
      <c r="F14" s="26" t="s">
        <v>181</v>
      </c>
      <c r="G14" s="26" t="s">
        <v>99</v>
      </c>
      <c r="H14" s="27"/>
    </row>
    <row r="15" spans="1:8" s="28" customFormat="1" ht="42" customHeight="1" x14ac:dyDescent="0.3">
      <c r="A15" s="26">
        <v>6</v>
      </c>
      <c r="B15" s="25" t="s">
        <v>182</v>
      </c>
      <c r="C15" s="25" t="s">
        <v>183</v>
      </c>
      <c r="D15" s="26" t="s">
        <v>169</v>
      </c>
      <c r="E15" s="26" t="s">
        <v>170</v>
      </c>
      <c r="F15" s="26" t="s">
        <v>174</v>
      </c>
      <c r="G15" s="26" t="s">
        <v>99</v>
      </c>
      <c r="H15" s="27"/>
    </row>
    <row r="16" spans="1:8" s="28" customFormat="1" ht="97.5" customHeight="1" x14ac:dyDescent="0.3">
      <c r="A16" s="26">
        <v>7</v>
      </c>
      <c r="B16" s="25" t="s">
        <v>185</v>
      </c>
      <c r="C16" s="25" t="s">
        <v>188</v>
      </c>
      <c r="D16" s="26" t="s">
        <v>169</v>
      </c>
      <c r="E16" s="26" t="s">
        <v>170</v>
      </c>
      <c r="F16" s="26" t="s">
        <v>184</v>
      </c>
      <c r="G16" s="26" t="s">
        <v>99</v>
      </c>
      <c r="H16" s="27"/>
    </row>
    <row r="17" spans="1:8" s="28" customFormat="1" ht="70.5" customHeight="1" x14ac:dyDescent="0.3">
      <c r="A17" s="26">
        <v>8</v>
      </c>
      <c r="B17" s="25" t="s">
        <v>186</v>
      </c>
      <c r="C17" s="25" t="s">
        <v>187</v>
      </c>
      <c r="D17" s="110" t="s">
        <v>189</v>
      </c>
      <c r="E17" s="26" t="s">
        <v>170</v>
      </c>
      <c r="F17" s="26" t="s">
        <v>99</v>
      </c>
      <c r="G17" s="26" t="s">
        <v>99</v>
      </c>
      <c r="H17" s="27"/>
    </row>
    <row r="18" spans="1:8" s="28" customFormat="1" ht="36" customHeight="1" x14ac:dyDescent="0.3">
      <c r="A18" s="26">
        <v>9</v>
      </c>
      <c r="B18" s="25" t="s">
        <v>224</v>
      </c>
      <c r="C18" s="25" t="s">
        <v>223</v>
      </c>
      <c r="D18" s="110"/>
      <c r="E18" s="26" t="s">
        <v>225</v>
      </c>
      <c r="F18" s="26" t="s">
        <v>226</v>
      </c>
      <c r="G18" s="26"/>
      <c r="H18" s="27"/>
    </row>
    <row r="19" spans="1:8" s="13" customFormat="1" ht="35.25" customHeight="1" x14ac:dyDescent="0.3">
      <c r="A19" s="118" t="s">
        <v>190</v>
      </c>
      <c r="B19" s="118"/>
      <c r="C19" s="118"/>
      <c r="D19" s="118"/>
      <c r="E19" s="118"/>
      <c r="F19" s="118"/>
      <c r="G19" s="118"/>
    </row>
    <row r="20" spans="1:8" s="33" customFormat="1" ht="78" customHeight="1" x14ac:dyDescent="0.3">
      <c r="A20" s="26">
        <v>1</v>
      </c>
      <c r="B20" s="25" t="s">
        <v>191</v>
      </c>
      <c r="C20" s="14" t="s">
        <v>123</v>
      </c>
      <c r="D20" s="26" t="s">
        <v>173</v>
      </c>
      <c r="E20" s="26" t="s">
        <v>192</v>
      </c>
      <c r="F20" s="26" t="s">
        <v>99</v>
      </c>
      <c r="G20" s="26" t="s">
        <v>99</v>
      </c>
    </row>
    <row r="21" spans="1:8" s="31" customFormat="1" ht="57.75" customHeight="1" x14ac:dyDescent="0.3">
      <c r="A21" s="15">
        <v>2</v>
      </c>
      <c r="B21" s="25" t="s">
        <v>194</v>
      </c>
      <c r="C21" s="14" t="s">
        <v>193</v>
      </c>
      <c r="D21" s="15" t="s">
        <v>173</v>
      </c>
      <c r="E21" s="26" t="s">
        <v>192</v>
      </c>
      <c r="F21" s="26" t="s">
        <v>99</v>
      </c>
      <c r="G21" s="26" t="s">
        <v>99</v>
      </c>
    </row>
    <row r="22" spans="1:8" s="35" customFormat="1" ht="57.75" customHeight="1" x14ac:dyDescent="0.3">
      <c r="A22" s="15">
        <v>3</v>
      </c>
      <c r="B22" s="36" t="s">
        <v>195</v>
      </c>
      <c r="C22" s="36" t="s">
        <v>196</v>
      </c>
      <c r="D22" s="106" t="s">
        <v>189</v>
      </c>
      <c r="E22" s="26" t="s">
        <v>192</v>
      </c>
      <c r="F22" s="26" t="s">
        <v>99</v>
      </c>
      <c r="G22" s="26" t="s">
        <v>99</v>
      </c>
    </row>
    <row r="23" spans="1:8" s="35" customFormat="1" ht="105" customHeight="1" x14ac:dyDescent="0.3">
      <c r="A23" s="15">
        <v>4</v>
      </c>
      <c r="B23" s="111" t="s">
        <v>197</v>
      </c>
      <c r="C23" s="36" t="s">
        <v>198</v>
      </c>
      <c r="D23" s="108"/>
      <c r="E23" s="26" t="s">
        <v>192</v>
      </c>
      <c r="F23" s="26" t="s">
        <v>199</v>
      </c>
      <c r="G23" s="26" t="s">
        <v>99</v>
      </c>
    </row>
    <row r="24" spans="1:8" s="35" customFormat="1" ht="91.5" customHeight="1" x14ac:dyDescent="0.3">
      <c r="A24" s="15">
        <v>5</v>
      </c>
      <c r="B24" s="111"/>
      <c r="C24" s="36" t="s">
        <v>200</v>
      </c>
      <c r="D24" s="15" t="s">
        <v>124</v>
      </c>
      <c r="E24" s="15" t="s">
        <v>125</v>
      </c>
      <c r="F24" s="26" t="s">
        <v>201</v>
      </c>
      <c r="G24" s="26" t="s">
        <v>99</v>
      </c>
    </row>
    <row r="25" spans="1:8" s="35" customFormat="1" ht="247.5" customHeight="1" x14ac:dyDescent="0.3">
      <c r="A25" s="15">
        <v>6</v>
      </c>
      <c r="B25" s="37" t="s">
        <v>203</v>
      </c>
      <c r="C25" s="36" t="s">
        <v>202</v>
      </c>
      <c r="D25" s="15" t="s">
        <v>126</v>
      </c>
      <c r="E25" s="26" t="s">
        <v>192</v>
      </c>
      <c r="F25" s="15" t="s">
        <v>222</v>
      </c>
      <c r="G25" s="15" t="s">
        <v>99</v>
      </c>
    </row>
    <row r="26" spans="1:8" s="35" customFormat="1" ht="80.25" customHeight="1" x14ac:dyDescent="0.3">
      <c r="A26" s="112" t="s">
        <v>127</v>
      </c>
      <c r="B26" s="113"/>
      <c r="C26" s="113"/>
      <c r="D26" s="113"/>
      <c r="E26" s="113"/>
      <c r="F26" s="113"/>
      <c r="G26" s="114"/>
    </row>
    <row r="27" spans="1:8" s="35" customFormat="1" ht="164.25" customHeight="1" x14ac:dyDescent="0.3">
      <c r="A27" s="15">
        <v>1</v>
      </c>
      <c r="B27" s="111" t="s">
        <v>207</v>
      </c>
      <c r="C27" s="37" t="s">
        <v>204</v>
      </c>
      <c r="D27" s="15" t="s">
        <v>189</v>
      </c>
      <c r="E27" s="26" t="s">
        <v>128</v>
      </c>
      <c r="F27" s="15" t="s">
        <v>222</v>
      </c>
      <c r="G27" s="36"/>
    </row>
    <row r="28" spans="1:8" s="35" customFormat="1" ht="99" customHeight="1" x14ac:dyDescent="0.3">
      <c r="A28" s="15">
        <v>2</v>
      </c>
      <c r="B28" s="111"/>
      <c r="C28" s="36" t="s">
        <v>206</v>
      </c>
      <c r="D28" s="111" t="s">
        <v>205</v>
      </c>
      <c r="E28" s="26" t="s">
        <v>128</v>
      </c>
      <c r="F28" s="15" t="s">
        <v>220</v>
      </c>
      <c r="G28" s="36"/>
    </row>
    <row r="29" spans="1:8" s="35" customFormat="1" ht="98.25" customHeight="1" x14ac:dyDescent="0.3">
      <c r="A29" s="15">
        <v>3</v>
      </c>
      <c r="B29" s="111"/>
      <c r="C29" s="36" t="s">
        <v>215</v>
      </c>
      <c r="D29" s="111"/>
      <c r="E29" s="26" t="s">
        <v>128</v>
      </c>
      <c r="F29" s="15" t="s">
        <v>222</v>
      </c>
      <c r="G29" s="36"/>
    </row>
    <row r="30" spans="1:8" s="28" customFormat="1" ht="97.5" customHeight="1" x14ac:dyDescent="0.3">
      <c r="A30" s="15">
        <v>4</v>
      </c>
      <c r="B30" s="111"/>
      <c r="C30" s="36" t="s">
        <v>208</v>
      </c>
      <c r="D30" s="15" t="s">
        <v>129</v>
      </c>
      <c r="E30" s="26" t="s">
        <v>128</v>
      </c>
      <c r="F30" s="15" t="s">
        <v>222</v>
      </c>
      <c r="G30" s="15"/>
    </row>
    <row r="31" spans="1:8" s="33" customFormat="1" ht="151.5" customHeight="1" x14ac:dyDescent="0.3">
      <c r="A31" s="15">
        <v>5</v>
      </c>
      <c r="B31" s="15" t="s">
        <v>130</v>
      </c>
      <c r="C31" s="15" t="s">
        <v>131</v>
      </c>
      <c r="D31" s="15" t="s">
        <v>205</v>
      </c>
      <c r="E31" s="26" t="s">
        <v>192</v>
      </c>
      <c r="F31" s="15" t="s">
        <v>222</v>
      </c>
      <c r="G31" s="15"/>
    </row>
    <row r="32" spans="1:8" s="33" customFormat="1" ht="13.5" customHeight="1" x14ac:dyDescent="0.25">
      <c r="A32" s="83" t="s">
        <v>209</v>
      </c>
      <c r="B32" s="83"/>
      <c r="C32" s="83"/>
      <c r="D32" s="83"/>
      <c r="E32" s="83"/>
      <c r="F32" s="83"/>
      <c r="G32" s="83"/>
    </row>
    <row r="33" spans="1:7" s="34" customFormat="1" ht="328.5" customHeight="1" x14ac:dyDescent="0.3">
      <c r="A33" s="15">
        <v>1</v>
      </c>
      <c r="B33" s="36" t="s">
        <v>210</v>
      </c>
      <c r="C33" s="15" t="s">
        <v>211</v>
      </c>
      <c r="D33" s="106" t="s">
        <v>205</v>
      </c>
      <c r="E33" s="15" t="s">
        <v>217</v>
      </c>
      <c r="F33" s="15" t="s">
        <v>222</v>
      </c>
      <c r="G33" s="15"/>
    </row>
    <row r="34" spans="1:7" s="13" customFormat="1" ht="170.25" customHeight="1" x14ac:dyDescent="0.3">
      <c r="A34" s="38">
        <v>2</v>
      </c>
      <c r="B34" s="111" t="s">
        <v>212</v>
      </c>
      <c r="C34" s="36" t="s">
        <v>219</v>
      </c>
      <c r="D34" s="107"/>
      <c r="E34" s="15" t="s">
        <v>218</v>
      </c>
      <c r="F34" s="42" t="s">
        <v>221</v>
      </c>
      <c r="G34" s="38"/>
    </row>
    <row r="35" spans="1:7" s="33" customFormat="1" ht="38.25" customHeight="1" x14ac:dyDescent="0.3">
      <c r="A35" s="15">
        <v>3</v>
      </c>
      <c r="B35" s="111"/>
      <c r="C35" s="15" t="s">
        <v>223</v>
      </c>
      <c r="D35" s="108"/>
      <c r="E35" s="26" t="s">
        <v>192</v>
      </c>
      <c r="F35" s="15" t="s">
        <v>132</v>
      </c>
      <c r="G35" s="15"/>
    </row>
    <row r="36" spans="1:7" s="39" customFormat="1" ht="24.75" customHeight="1" x14ac:dyDescent="0.3">
      <c r="A36" s="109" t="s">
        <v>213</v>
      </c>
      <c r="B36" s="109"/>
      <c r="C36" s="109"/>
      <c r="D36" s="109"/>
      <c r="E36" s="109"/>
      <c r="F36" s="109"/>
      <c r="G36" s="109"/>
    </row>
    <row r="37" spans="1:7" s="13" customFormat="1" ht="222.75" customHeight="1" x14ac:dyDescent="0.3">
      <c r="A37" s="15">
        <v>1</v>
      </c>
      <c r="B37" s="106" t="s">
        <v>213</v>
      </c>
      <c r="C37" s="36" t="s">
        <v>214</v>
      </c>
      <c r="D37" s="15" t="s">
        <v>237</v>
      </c>
      <c r="E37" s="26" t="s">
        <v>192</v>
      </c>
      <c r="F37" s="15" t="s">
        <v>220</v>
      </c>
      <c r="G37" s="15"/>
    </row>
    <row r="38" spans="1:7" s="34" customFormat="1" ht="52.2" customHeight="1" x14ac:dyDescent="0.3">
      <c r="A38" s="15">
        <v>2</v>
      </c>
      <c r="B38" s="108"/>
      <c r="C38" s="36" t="s">
        <v>223</v>
      </c>
      <c r="D38" s="15" t="s">
        <v>238</v>
      </c>
      <c r="E38" s="26" t="s">
        <v>192</v>
      </c>
      <c r="F38" s="15" t="s">
        <v>220</v>
      </c>
      <c r="G38" s="15"/>
    </row>
    <row r="39" spans="1:7" s="13" customFormat="1" x14ac:dyDescent="0.3">
      <c r="A39" s="29"/>
      <c r="G39" s="31"/>
    </row>
    <row r="40" spans="1:7" s="13" customFormat="1" x14ac:dyDescent="0.3">
      <c r="A40" s="29"/>
      <c r="G40" s="31"/>
    </row>
    <row r="41" spans="1:7" s="13" customFormat="1" x14ac:dyDescent="0.3">
      <c r="A41" s="29"/>
      <c r="G41" s="31"/>
    </row>
    <row r="42" spans="1:7" s="13" customFormat="1" x14ac:dyDescent="0.3">
      <c r="A42" s="29"/>
      <c r="G42" s="31"/>
    </row>
    <row r="43" spans="1:7" s="13" customFormat="1" x14ac:dyDescent="0.3">
      <c r="A43" s="29"/>
      <c r="G43" s="31"/>
    </row>
    <row r="44" spans="1:7" s="13" customFormat="1" x14ac:dyDescent="0.3">
      <c r="A44" s="29"/>
      <c r="G44" s="31"/>
    </row>
    <row r="45" spans="1:7" s="13" customFormat="1" x14ac:dyDescent="0.3">
      <c r="A45" s="29"/>
      <c r="G45" s="31"/>
    </row>
    <row r="46" spans="1:7" s="13" customFormat="1" x14ac:dyDescent="0.3">
      <c r="A46" s="29"/>
      <c r="G46" s="31"/>
    </row>
    <row r="47" spans="1:7" s="13" customFormat="1" x14ac:dyDescent="0.3">
      <c r="A47" s="29"/>
      <c r="G47" s="31"/>
    </row>
    <row r="48" spans="1:7" s="13" customFormat="1" x14ac:dyDescent="0.3">
      <c r="A48" s="29"/>
      <c r="G48" s="31"/>
    </row>
    <row r="49" spans="1:7" s="13" customFormat="1" x14ac:dyDescent="0.3">
      <c r="A49" s="29"/>
      <c r="G49" s="31"/>
    </row>
    <row r="50" spans="1:7" s="13" customFormat="1" x14ac:dyDescent="0.3">
      <c r="A50" s="29"/>
      <c r="G50" s="31"/>
    </row>
    <row r="51" spans="1:7" s="13" customFormat="1" x14ac:dyDescent="0.3">
      <c r="A51" s="29"/>
      <c r="G51" s="31"/>
    </row>
    <row r="52" spans="1:7" s="13" customFormat="1" x14ac:dyDescent="0.3">
      <c r="A52" s="29"/>
      <c r="G52" s="31"/>
    </row>
    <row r="53" spans="1:7" s="13" customFormat="1" x14ac:dyDescent="0.3">
      <c r="A53" s="29"/>
      <c r="G53" s="31"/>
    </row>
    <row r="54" spans="1:7" s="13" customFormat="1" x14ac:dyDescent="0.3">
      <c r="A54" s="29"/>
      <c r="G54" s="31"/>
    </row>
    <row r="55" spans="1:7" s="13" customFormat="1" x14ac:dyDescent="0.3">
      <c r="A55" s="29"/>
      <c r="G55" s="31"/>
    </row>
    <row r="56" spans="1:7" s="13" customFormat="1" x14ac:dyDescent="0.3">
      <c r="A56" s="29"/>
      <c r="G56" s="31"/>
    </row>
    <row r="57" spans="1:7" s="13" customFormat="1" x14ac:dyDescent="0.3">
      <c r="A57" s="29"/>
      <c r="G57" s="31"/>
    </row>
    <row r="58" spans="1:7" s="13" customFormat="1" x14ac:dyDescent="0.3">
      <c r="A58" s="29"/>
      <c r="G58" s="31"/>
    </row>
    <row r="59" spans="1:7" s="13" customFormat="1" x14ac:dyDescent="0.3">
      <c r="A59" s="29"/>
      <c r="G59" s="31"/>
    </row>
    <row r="60" spans="1:7" s="13" customFormat="1" x14ac:dyDescent="0.3">
      <c r="A60" s="29"/>
      <c r="G60" s="31"/>
    </row>
    <row r="61" spans="1:7" s="13" customFormat="1" x14ac:dyDescent="0.3">
      <c r="A61" s="29"/>
      <c r="G61" s="31"/>
    </row>
    <row r="62" spans="1:7" s="13" customFormat="1" x14ac:dyDescent="0.3">
      <c r="A62" s="29"/>
      <c r="G62" s="31"/>
    </row>
    <row r="63" spans="1:7" s="13" customFormat="1" x14ac:dyDescent="0.3">
      <c r="A63" s="29"/>
      <c r="G63" s="31"/>
    </row>
    <row r="64" spans="1:7" s="13" customFormat="1" x14ac:dyDescent="0.3">
      <c r="A64" s="29"/>
      <c r="G64" s="31"/>
    </row>
    <row r="65" spans="1:7" s="13" customFormat="1" x14ac:dyDescent="0.3">
      <c r="A65" s="29"/>
      <c r="G65" s="31"/>
    </row>
    <row r="66" spans="1:7" s="13" customFormat="1" x14ac:dyDescent="0.3">
      <c r="A66" s="29"/>
      <c r="G66" s="31"/>
    </row>
    <row r="67" spans="1:7" s="13" customFormat="1" x14ac:dyDescent="0.3">
      <c r="A67" s="29"/>
      <c r="G67" s="31"/>
    </row>
    <row r="68" spans="1:7" s="13" customFormat="1" x14ac:dyDescent="0.3">
      <c r="A68" s="29"/>
      <c r="G68" s="31"/>
    </row>
  </sheetData>
  <mergeCells count="15">
    <mergeCell ref="A3:XFD3"/>
    <mergeCell ref="A8:G8"/>
    <mergeCell ref="A9:G9"/>
    <mergeCell ref="A19:G19"/>
    <mergeCell ref="D22:D23"/>
    <mergeCell ref="D33:D35"/>
    <mergeCell ref="B37:B38"/>
    <mergeCell ref="A36:G36"/>
    <mergeCell ref="D17:D18"/>
    <mergeCell ref="B34:B35"/>
    <mergeCell ref="B23:B24"/>
    <mergeCell ref="B27:B30"/>
    <mergeCell ref="D28:D29"/>
    <mergeCell ref="A32:G32"/>
    <mergeCell ref="A26:G26"/>
  </mergeCells>
  <phoneticPr fontId="8" type="noConversion"/>
  <pageMargins left="1.1023622047244095" right="0.70866141732283472" top="0.74803149606299213" bottom="0.39370078740157483" header="0.31496062992125984" footer="0.31496062992125984"/>
  <pageSetup paperSize="9" scale="70" fitToHeight="6" orientation="landscape" r:id="rId1"/>
  <rowBreaks count="1" manualBreakCount="1">
    <brk id="25" max="16383" man="1"/>
  </rowBreaks>
  <drawing r:id="rId2"/>
  <legacyDrawing r:id="rId3"/>
  <oleObjects>
    <mc:AlternateContent xmlns:mc="http://schemas.openxmlformats.org/markup-compatibility/2006">
      <mc:Choice Requires="x14">
        <oleObject progId="Word.Document.8" dvAspect="DVASPECT_ICON" shapeId="6145" r:id="rId4">
          <objectPr defaultSize="0" autoPict="0" r:id="rId5">
            <anchor moveWithCells="1">
              <from>
                <xdr:col>6</xdr:col>
                <xdr:colOff>60960</xdr:colOff>
                <xdr:row>10</xdr:row>
                <xdr:rowOff>807720</xdr:rowOff>
              </from>
              <to>
                <xdr:col>6</xdr:col>
                <xdr:colOff>975360</xdr:colOff>
                <xdr:row>11</xdr:row>
                <xdr:rowOff>182880</xdr:rowOff>
              </to>
            </anchor>
          </objectPr>
        </oleObject>
      </mc:Choice>
      <mc:Fallback>
        <oleObject progId="Word.Document.8" dvAspect="DVASPECT_ICON" shapeId="6145"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
  <sheetViews>
    <sheetView tabSelected="1" view="pageBreakPreview" topLeftCell="A7" zoomScale="130" zoomScaleNormal="100" zoomScaleSheetLayoutView="130" workbookViewId="0">
      <selection activeCell="H9" sqref="H9"/>
    </sheetView>
  </sheetViews>
  <sheetFormatPr defaultRowHeight="14.4" x14ac:dyDescent="0.3"/>
  <cols>
    <col min="2" max="2" width="18" customWidth="1"/>
    <col min="3" max="4" width="18.88671875" customWidth="1"/>
    <col min="5" max="5" width="22.44140625" customWidth="1"/>
    <col min="6" max="6" width="23.109375" customWidth="1"/>
    <col min="7" max="7" width="20.44140625" customWidth="1"/>
    <col min="8" max="8" width="33.6640625" customWidth="1"/>
  </cols>
  <sheetData>
    <row r="1" spans="1:8" s="24" customFormat="1" ht="13.2" x14ac:dyDescent="0.25"/>
    <row r="2" spans="1:8" s="24" customFormat="1" ht="13.2" x14ac:dyDescent="0.25"/>
    <row r="3" spans="1:8" s="64" customFormat="1" ht="13.2" x14ac:dyDescent="0.25">
      <c r="A3" s="119" t="s">
        <v>55</v>
      </c>
      <c r="B3" s="119"/>
      <c r="C3" s="119"/>
      <c r="D3" s="119"/>
      <c r="E3" s="119"/>
    </row>
    <row r="4" spans="1:8" s="24" customFormat="1" ht="13.2" x14ac:dyDescent="0.25"/>
    <row r="5" spans="1:8" s="24" customFormat="1" ht="13.2" x14ac:dyDescent="0.25"/>
    <row r="6" spans="1:8" s="24" customFormat="1" ht="157.5" customHeight="1" x14ac:dyDescent="0.25">
      <c r="A6" s="65" t="s">
        <v>51</v>
      </c>
      <c r="B6" s="66" t="s">
        <v>56</v>
      </c>
      <c r="C6" s="66" t="s">
        <v>88</v>
      </c>
      <c r="D6" s="66" t="s">
        <v>89</v>
      </c>
      <c r="E6" s="66" t="s">
        <v>90</v>
      </c>
      <c r="F6" s="66" t="s">
        <v>91</v>
      </c>
      <c r="G6" s="66" t="s">
        <v>57</v>
      </c>
      <c r="H6" s="66" t="s">
        <v>58</v>
      </c>
    </row>
    <row r="7" spans="1:8" s="24" customFormat="1" ht="13.2" x14ac:dyDescent="0.25">
      <c r="A7" s="60">
        <v>1</v>
      </c>
      <c r="B7" s="60">
        <v>2</v>
      </c>
      <c r="C7" s="60">
        <v>3</v>
      </c>
      <c r="D7" s="60">
        <v>4</v>
      </c>
      <c r="E7" s="60">
        <v>5</v>
      </c>
      <c r="F7" s="60">
        <v>6</v>
      </c>
      <c r="G7" s="60">
        <v>7</v>
      </c>
      <c r="H7" s="60">
        <v>8</v>
      </c>
    </row>
    <row r="8" spans="1:8" s="24" customFormat="1" ht="15.75" customHeight="1" x14ac:dyDescent="0.25">
      <c r="A8" s="90" t="str">
        <f>'Раздел 7'!A8:G8</f>
        <v>Назначение и выплата пенсии за выслугу лет лицам, замещавшим муниципальные должности и должности муниципальной службы в муниципальном образовании город Краснодар</v>
      </c>
      <c r="B8" s="120"/>
      <c r="C8" s="120"/>
      <c r="D8" s="120"/>
      <c r="E8" s="120"/>
      <c r="F8" s="120"/>
      <c r="G8" s="120"/>
      <c r="H8" s="121"/>
    </row>
    <row r="9" spans="1:8" s="28" customFormat="1" ht="132" x14ac:dyDescent="0.3">
      <c r="A9" s="36">
        <v>1</v>
      </c>
      <c r="B9" s="36" t="s">
        <v>106</v>
      </c>
      <c r="C9" s="36" t="s">
        <v>239</v>
      </c>
      <c r="D9" s="36" t="s">
        <v>69</v>
      </c>
      <c r="E9" s="15" t="s">
        <v>240</v>
      </c>
      <c r="F9" s="15" t="s">
        <v>99</v>
      </c>
      <c r="G9" s="15" t="s">
        <v>107</v>
      </c>
      <c r="H9" s="15" t="s">
        <v>108</v>
      </c>
    </row>
  </sheetData>
  <mergeCells count="2">
    <mergeCell ref="A3:E3"/>
    <mergeCell ref="A8:H8"/>
  </mergeCells>
  <phoneticPr fontId="8" type="noConversion"/>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3'!Заголовки_для_печати</vt:lpstr>
      <vt:lpstr>'Раздел 4'!Заголовки_для_печати</vt:lpstr>
      <vt:lpstr>'Раздел 6'!Заголовки_для_печати</vt:lpstr>
      <vt:lpstr>'Раздел 7'!Заголовки_для_печати</vt:lpstr>
      <vt:lpstr>'Раздел 4'!Область_печати</vt:lpstr>
      <vt:lpstr>'Шаблон ТС'!Область_печати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2017-08-31T07:23:50Z</cp:lastPrinted>
  <dcterms:created xsi:type="dcterms:W3CDTF">2006-09-16T00:00:00Z</dcterms:created>
  <dcterms:modified xsi:type="dcterms:W3CDTF">2017-09-01T09:12:54Z</dcterms:modified>
</cp:coreProperties>
</file>