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.gryzlova\Desktop\"/>
    </mc:Choice>
  </mc:AlternateContent>
  <bookViews>
    <workbookView xWindow="7665" yWindow="60" windowWidth="20955" windowHeight="15660"/>
  </bookViews>
  <sheets>
    <sheet name="график-2024 " sheetId="2" r:id="rId1"/>
  </sheets>
  <definedNames>
    <definedName name="_xlnm._FilterDatabase" localSheetId="0" hidden="1">'график-2024 '!$A$17:$R$17</definedName>
    <definedName name="_xlnm.Print_Titles" localSheetId="0">'график-2024 '!$14:$17</definedName>
  </definedNames>
  <calcPr calcId="162913"/>
</workbook>
</file>

<file path=xl/calcChain.xml><?xml version="1.0" encoding="utf-8"?>
<calcChain xmlns="http://schemas.openxmlformats.org/spreadsheetml/2006/main">
  <c r="F33" i="2" l="1"/>
  <c r="F34" i="2" s="1"/>
</calcChain>
</file>

<file path=xl/sharedStrings.xml><?xml version="1.0" encoding="utf-8"?>
<sst xmlns="http://schemas.openxmlformats.org/spreadsheetml/2006/main" count="731" uniqueCount="210">
  <si>
    <t>№ п/п</t>
  </si>
  <si>
    <t>Структурное подразделение</t>
  </si>
  <si>
    <t>Регламент документа</t>
  </si>
  <si>
    <t>Выгрузка, обработка</t>
  </si>
  <si>
    <t>Проверка</t>
  </si>
  <si>
    <t>ответственное лицо (лица), подписывающие документ</t>
  </si>
  <si>
    <t>Срок</t>
  </si>
  <si>
    <t>Контроль</t>
  </si>
  <si>
    <t>Электронно</t>
  </si>
  <si>
    <t>В день выгрузки</t>
  </si>
  <si>
    <t>Не позднее 1 дня после выгрузки</t>
  </si>
  <si>
    <t>ЭЦП</t>
  </si>
  <si>
    <t>Прием на участке основных средств и материальных запасов</t>
  </si>
  <si>
    <t>Наименование  документа / информации</t>
  </si>
  <si>
    <t>срок формирования, подписания (отказа от подписания) документа</t>
  </si>
  <si>
    <t>Срок представления документа</t>
  </si>
  <si>
    <t>Отражение в бухгалтерском учете</t>
  </si>
  <si>
    <t>Ответствен-ный за приемку и обработку документа / информации</t>
  </si>
  <si>
    <t>Назначение информации</t>
  </si>
  <si>
    <r>
      <t xml:space="preserve">Вид документа </t>
    </r>
    <r>
      <rPr>
        <sz val="11"/>
        <color theme="1"/>
        <rFont val="Times New Roman"/>
        <family val="1"/>
        <charset val="204"/>
      </rPr>
      <t>(электронный, на бумаге, скан-копия)</t>
    </r>
  </si>
  <si>
    <r>
      <t xml:space="preserve">Создание и заполнение документа </t>
    </r>
    <r>
      <rPr>
        <sz val="11"/>
        <color theme="1"/>
        <rFont val="Times New Roman"/>
        <family val="1"/>
        <charset val="204"/>
      </rPr>
      <t>(в том числе в целях оформления факта хозяйственной жизни)</t>
    </r>
  </si>
  <si>
    <r>
      <t xml:space="preserve">Порядок представления </t>
    </r>
    <r>
      <rPr>
        <sz val="11"/>
        <color theme="1"/>
        <rFont val="Times New Roman"/>
        <family val="1"/>
        <charset val="204"/>
      </rPr>
      <t>(на бумаге или цифровой способ с указанием ресурса)</t>
    </r>
  </si>
  <si>
    <r>
      <t xml:space="preserve">Способ отражения  документа в бухучете </t>
    </r>
    <r>
      <rPr>
        <sz val="11"/>
        <color theme="1"/>
        <rFont val="Times New Roman"/>
        <family val="1"/>
        <charset val="204"/>
      </rPr>
      <t>(на бумаге или электронно)</t>
    </r>
  </si>
  <si>
    <t>Кому и в какой срок направляется обработанная информация</t>
  </si>
  <si>
    <t>Электронный</t>
  </si>
  <si>
    <t>Для внутреннего пользования</t>
  </si>
  <si>
    <t>Акт приёма-передачи объектов, полученных в личное пользование (код формы 0510434)</t>
  </si>
  <si>
    <t>Отдел учёта и отчётности</t>
  </si>
  <si>
    <t xml:space="preserve">Лицо ответсвенное за выдачу имущества в личное пользование </t>
  </si>
  <si>
    <t>Лицо получившие имущество в личное пользование</t>
  </si>
  <si>
    <t>ЭП</t>
  </si>
  <si>
    <t>В течение 1 одного рабочего дня после предоставления документа основания для выдачи объекта в личное пользование</t>
  </si>
  <si>
    <t>В день выдачи объекта в личное пользование</t>
  </si>
  <si>
    <t>1 рабочий день после утверждения лицом отвественным за хранение</t>
  </si>
  <si>
    <t>Отдел учёта и отчётности, лицо получившие объект в личное пользование</t>
  </si>
  <si>
    <t>Акт об утилизации (уничтожении) материальных ценностей (код формы 0510435)</t>
  </si>
  <si>
    <t xml:space="preserve">Отвественный исполнитель </t>
  </si>
  <si>
    <t>вид подписи (ЭЦП, ЭП)</t>
  </si>
  <si>
    <t>В день формирования документа</t>
  </si>
  <si>
    <t>В течение 1 рабочего дня с момента формирования документу</t>
  </si>
  <si>
    <t xml:space="preserve">В течение одного рабочего дня с момента подписания документа комиссией по поступлению и выбытию активов </t>
  </si>
  <si>
    <t>1 рабочий день после утверждения документа</t>
  </si>
  <si>
    <t>Для отражения факта хозяйственной жизни</t>
  </si>
  <si>
    <t>Акт о признании безнадежной к взысканию задолженности по доходам  (код формы 0510436)</t>
  </si>
  <si>
    <t>Подписывается комиссией по поступлению и выбытию активов департамента финансов администрации муниципального образования город Краснодар (далее - Комиссия)</t>
  </si>
  <si>
    <t>Подписывается председателем Комиссии</t>
  </si>
  <si>
    <t>Подписывается членами Комиссии</t>
  </si>
  <si>
    <t>В течение 1 рабочего дня с момента подписания председателем комиссии</t>
  </si>
  <si>
    <t>В течение 1 рабочего дня с момента подписания документа членами комиссии</t>
  </si>
  <si>
    <t xml:space="preserve">Прием на участке доходов </t>
  </si>
  <si>
    <t>Для отражения в Журнале операций (ф. 0504071) или в регистре бухгалтерского учёта в целях систематизации информации об объектах учёта на забалансовом счёте 04 "Сомнительная задолженность"</t>
  </si>
  <si>
    <t>Решение о списании задолженности, невостребованной кредиторами со счёта ________ (код формы 0510437)</t>
  </si>
  <si>
    <t>Отдел учёта и отчётности, Комиссия, отвественный исполнитель</t>
  </si>
  <si>
    <t>Для отражения в Журнале операций (ф. 0504071) или в регистре бухгалтерского учёта в целях систематизации информации об объектах учёта на забалансовом счёте 20 "Задолженность невостребованная кредиторами"</t>
  </si>
  <si>
    <t>Решение о прекращении признания активами объектов нефинансовых активов
(код формы 0510440)</t>
  </si>
  <si>
    <t xml:space="preserve">Прием на участке основных средств </t>
  </si>
  <si>
    <t>Для отражение в Журнале операций (ф. 0504071) или в регистре бухгалтерского учёта в целях систематизации информации об объектах учёта на забалансовом счете 21 "Основные средства в эксплуатации"</t>
  </si>
  <si>
    <t>Решение о признании объектов нефинансовых активов (код формы 0510441)</t>
  </si>
  <si>
    <t xml:space="preserve">Электронный </t>
  </si>
  <si>
    <t>Для отражения в Журнале операции (ф. 0504071) или в регистре бухгалтерского учёта на забалансовом счёте 21 "Основные средства в эксплуатации"</t>
  </si>
  <si>
    <t>Решение о признании (восставнолении) сомнительной задолженности по доходам (код формы 0510445)</t>
  </si>
  <si>
    <t>Для отражения в Журнале операций (ф. 0504071) или в регистрах бухгалтерского учёта в целях систематизации информации об объектах учёта на забалансовом счете 04 "Сомнительная задолженность"</t>
  </si>
  <si>
    <t>Решение о проведении инвентаризации (код формы 0510439)</t>
  </si>
  <si>
    <t>Отдел учёта и отчётности, отвесвтенные лица</t>
  </si>
  <si>
    <t>Направляется для ознакомления членам инвентаризационной комиссии, а также лицам, осуществляющим ведение бухгалтерского учёта и подписания простой ЭП в листе ознакомления</t>
  </si>
  <si>
    <t>В течение 1 рабочего дня с момента подписания членами инвентаризационной комиссии листа согласования</t>
  </si>
  <si>
    <t>Проведение инвентаризации в установленный срок</t>
  </si>
  <si>
    <t xml:space="preserve">Решение о восстановление кредиторской задолженности код формы (ф. 0510446) </t>
  </si>
  <si>
    <t>В течение 1 рабочего дня с момента подписание документа отвественным исполнителем</t>
  </si>
  <si>
    <t>Для отражения в Журнале операций (ф. 0504071) или в регистрах бухгалтерского учёта в целях систематизации информации об объектах учёта на забалансовом счете 20 "Задолженность невостребованная кредиторами"</t>
  </si>
  <si>
    <t>Изменение Решения о проведении инвентаризации (код формы 010447)</t>
  </si>
  <si>
    <t xml:space="preserve">Ответственное лицо </t>
  </si>
  <si>
    <t>В день формирования документа, но до начала проведения субъектом учёта инвентаризации</t>
  </si>
  <si>
    <t>Акт о результатах инвентаризации наличных денежных средств (код формы 050836)</t>
  </si>
  <si>
    <t>Председатель инвентаризационной комиссии</t>
  </si>
  <si>
    <t>В течение 1 рабочего дня с момента подписания членами инвентаризационной комиссии</t>
  </si>
  <si>
    <t>В течение 1 рабочего дня с момента подписания председателем инвентаризационной комиссии</t>
  </si>
  <si>
    <t>В течение 1 рабочего дня с момента завершения инвентаризации</t>
  </si>
  <si>
    <t xml:space="preserve">Прием на участке денежных средств </t>
  </si>
  <si>
    <t xml:space="preserve">Оформление результатов проведенной инвентаризации наличных денежных средств </t>
  </si>
  <si>
    <t>Ответственный исполнитель</t>
  </si>
  <si>
    <t>В момент формирования документа, при завершение инвентаризации наличных денежных средств</t>
  </si>
  <si>
    <t>Ответсвенный исполнитель в отделе учёта и отчётности</t>
  </si>
  <si>
    <t>Не позднее следующего рабочего дня после наступления факта хозяйственной жизни</t>
  </si>
  <si>
    <t>Журнал операций по забалансовому счёту ________ ( код формы 0509213)</t>
  </si>
  <si>
    <t>По итогам финансового года</t>
  </si>
  <si>
    <t>-</t>
  </si>
  <si>
    <t>Прием на участке</t>
  </si>
  <si>
    <t>Карточка учёта имущества в личном пользовании (код формы 0509097)</t>
  </si>
  <si>
    <t>Прием на участке основных средств</t>
  </si>
  <si>
    <t>Решение о командировании на территории Российской Федерации (код формы 0504512)</t>
  </si>
  <si>
    <t>Подотчётное лицо</t>
  </si>
  <si>
    <t>Прием на участке выдачи заработной платы</t>
  </si>
  <si>
    <t xml:space="preserve">Заявка обоснование закупки товаров, работ, услуг малого объема (код формы 0504518) </t>
  </si>
  <si>
    <t xml:space="preserve">Ответственный исполнитель </t>
  </si>
  <si>
    <t>По итогам заключения муниципального контракта</t>
  </si>
  <si>
    <t>Прием на участке выдачи</t>
  </si>
  <si>
    <t>Отчёт о расходах подотчётного лица (код формы 0504520)</t>
  </si>
  <si>
    <t>На бумажном носителе</t>
  </si>
  <si>
    <t>На бумажном носителе/электронно</t>
  </si>
  <si>
    <t>Утверждается директором департамента</t>
  </si>
  <si>
    <t>Отвественый исполнитель в отделе учёта и отчётности</t>
  </si>
  <si>
    <t xml:space="preserve">Одновременно с предоставлением Авансового отчёта </t>
  </si>
  <si>
    <t>Не позднее 1 рабочего дня с момента утверждения документа</t>
  </si>
  <si>
    <t>Для отражения в Журнале операций (ф. 0504071)</t>
  </si>
  <si>
    <t xml:space="preserve">Отвественный исполнитель в отделе учёта и отчётности </t>
  </si>
  <si>
    <t>Не позднее 1 рабочего дня с момента подписания документа</t>
  </si>
  <si>
    <t>Ежегодно, по завершению отчётного финансового года</t>
  </si>
  <si>
    <t>Ведомость дополнительных доходов физических лиц, облагаемых НДФЛ, страховыми взносами (код формы 0504094)</t>
  </si>
  <si>
    <t>Ведомость доходов физических лиц, облагаемых НДФЛ, страховыми взносами (код формы 0509095)</t>
  </si>
  <si>
    <t>Прием на участке заработной платы</t>
  </si>
  <si>
    <t>Акт о списании объектов нефинансовых активов (кроме транспортных средств) (код формы 050454)</t>
  </si>
  <si>
    <t>Членами Комиссии</t>
  </si>
  <si>
    <t>Ответсвенный исполнитель</t>
  </si>
  <si>
    <t>В день принятия решения о списания объектов нефинансовых активов</t>
  </si>
  <si>
    <t xml:space="preserve">Акт о списании материальных запасов (код формы 0510460) </t>
  </si>
  <si>
    <t>Председатель комиссии</t>
  </si>
  <si>
    <t>Директор департамента</t>
  </si>
  <si>
    <t>Члены комиссии</t>
  </si>
  <si>
    <t>Отвественный исполнитель</t>
  </si>
  <si>
    <t xml:space="preserve">В день принятия решения о списании материальных запасов </t>
  </si>
  <si>
    <t>Табель учёта использования рабочего времени</t>
  </si>
  <si>
    <t xml:space="preserve">Ежемесячно, до 1 числа следующего за отчётным </t>
  </si>
  <si>
    <t>Не позднее 1 рабочего дня с момента формирования сводного табеля он представляется в отдел учёта и отчётности</t>
  </si>
  <si>
    <t xml:space="preserve">На бумажном носителе </t>
  </si>
  <si>
    <t>Прием на участе начисления и выплаты заработной платы</t>
  </si>
  <si>
    <t>Не позднее 1 дня после отражения информации в бухгалтерской программе</t>
  </si>
  <si>
    <t>Распоряжения, приказы по кадрам</t>
  </si>
  <si>
    <t>По мере необходимости</t>
  </si>
  <si>
    <t>Не позднее 1 рабочего дня с момента регистрации приказа</t>
  </si>
  <si>
    <t>Прием на участке начисления и выплаты заработной платы</t>
  </si>
  <si>
    <t>В день предоставления документа</t>
  </si>
  <si>
    <t>Не позднее 1 рабочего дня после отражения в бухгалтерской программе</t>
  </si>
  <si>
    <t xml:space="preserve">Справки с предыдущего места работы </t>
  </si>
  <si>
    <t>Вновь принятые работники</t>
  </si>
  <si>
    <t>При приеме на работу</t>
  </si>
  <si>
    <t>Не позднее даты приема на работу</t>
  </si>
  <si>
    <t>На бумажном носителе/электронно (при поступление документов через единную информационную систему)</t>
  </si>
  <si>
    <t>Не позднее даты подписания документов</t>
  </si>
  <si>
    <t>На бумажном носителе/электронные документы</t>
  </si>
  <si>
    <t>Прием на участке расчета с контрагентами</t>
  </si>
  <si>
    <t>Сведения о фактических расходах услуг сотовой связи</t>
  </si>
  <si>
    <t>Ежемесячно, до 15 числа месяца следующего за отчётным</t>
  </si>
  <si>
    <t>В день получения сведений о фактических расходах на услуги сотовой связи</t>
  </si>
  <si>
    <t>Начальник отдела</t>
  </si>
  <si>
    <t>Отвественный сотрудник отдела учёта и отчётности</t>
  </si>
  <si>
    <t>Реестры на отправку служебной корреспонденции</t>
  </si>
  <si>
    <t>В день подписания документа</t>
  </si>
  <si>
    <t>Прием на участке кассовых операций</t>
  </si>
  <si>
    <t>Акт о приемки-передаче объектов нефинансовых активов (код формы 0510448)</t>
  </si>
  <si>
    <t>Накладная на внутренние перемещение объектов нефинансовых активов (код формы 0510450)</t>
  </si>
  <si>
    <t>Ответственное лицо получившие объект нефинансовых активов</t>
  </si>
  <si>
    <t xml:space="preserve">Ответственное лицо передавшее объект нефинансовых активов </t>
  </si>
  <si>
    <t>В день передачи нефинансовых активов между структурными подразделениями</t>
  </si>
  <si>
    <t>В день  поступления/передачи объектов нефинансовых средств</t>
  </si>
  <si>
    <t>Ответсвенный сотрудник контрактной службы</t>
  </si>
  <si>
    <t>Заявка-обоснование закупки товаров, работ, услуг малого объема через подотчетное лицо ( код формы 0510521)</t>
  </si>
  <si>
    <t>В течение 1 рабочего дня с момента утверждения контракта</t>
  </si>
  <si>
    <t>Ответственный член инвентаризационной комиссии</t>
  </si>
  <si>
    <t>В момент проведения инвентаризации в сроки установленные приказом директора департамента</t>
  </si>
  <si>
    <t>В течение одного рабочего дня с момента завершения инвентаризации</t>
  </si>
  <si>
    <t>Не позднее 3 рабочих дней с момента отражения в бухгалтерской программе</t>
  </si>
  <si>
    <t>Инвентаризационная опись по расчётам с покупателями, поставщиками и прочими дебиторами и кредиторами  (код по форме 0504089)</t>
  </si>
  <si>
    <t xml:space="preserve">Для служебного пользования </t>
  </si>
  <si>
    <t>Инвентаризационная опись (сличительная ведомость) по объектам нефинансовых активов
(код формы 0510466)</t>
  </si>
  <si>
    <t>Председатель комиссии по инвентаризации активов и обязательств (далее - инвентаризационная комиссиия)</t>
  </si>
  <si>
    <t>Ответсвенный исполнитель инвентаризационной комисии</t>
  </si>
  <si>
    <t xml:space="preserve">Прием на участке основных средств, </t>
  </si>
  <si>
    <t>Подписывается директором департамента или уполномоченными лицами департамента финансов действующими по доверенности (внутреннему приказу департамента финансов)</t>
  </si>
  <si>
    <t>Карточка учета имущества в личном пользовании (код формы 0509097)</t>
  </si>
  <si>
    <t xml:space="preserve">Не позднее 1 рабочего дня, следующего за днем поступления первичных документов подтверждающих вложение в объекты нефинансовых активов или увеличение стоимости права пользования нематериальных активов </t>
  </si>
  <si>
    <t>Инвентарная карточка учета нефинансовых активов
(код формы 0509215)</t>
  </si>
  <si>
    <t>В день признания   (принятии к бухгалтерскому учету) объекта имущества инвентарным объектом нефинансового актива на основании Акта о приеме-передаче (ф.0510448) или Решения комиссии (ф.0510441)</t>
  </si>
  <si>
    <t>Одновременно с признанием объекта имущества инвентарным объектом нефинансового актива</t>
  </si>
  <si>
    <t>Требование-накладная
(код формы 0510451)</t>
  </si>
  <si>
    <t>Не позднее 1 рабочего дня, следующего за дне приема-передачи нефинансовых активов между структурными подразделениями и (или) ответственными лицами при выдаче нефинансовых активов для использования в деятельности департамента финансов, а также для передачи в эксплуатацию объектов основных средств.</t>
  </si>
  <si>
    <t>В день формирования требования-накладной</t>
  </si>
  <si>
    <t>Акт о списании бланков строгой отчетности
(код формы 0510461)</t>
  </si>
  <si>
    <t>Отвественный исполнитель из состава членов инвентаризационной комисии</t>
  </si>
  <si>
    <t>Прием на участке забалансовых счетов</t>
  </si>
  <si>
    <t>В день принятия решения о списания бланков строгой отчётности</t>
  </si>
  <si>
    <t>Инвентаризационная опись расчетов по поступлениям
(код формы 0510468)</t>
  </si>
  <si>
    <t>В момент проведения инвентаризации в сроки установленные решением о проведении инвентаризации</t>
  </si>
  <si>
    <t>Члены инвентаризационной комиссии</t>
  </si>
  <si>
    <t>Изменение Решения о командировании на территории Российской Федерации (код формы 0510447)</t>
  </si>
  <si>
    <t>Журнал регистрации приходных и расходных кассовых ордеров (код формы 0504093)</t>
  </si>
  <si>
    <t>Акт о реультатах инвентаризации (код формы 0510463)</t>
  </si>
  <si>
    <t>Инвентаризационная опись (сличительная ведомость) бланков строгой отчетности и денежных документов
(код формы 0510465)</t>
  </si>
  <si>
    <t>«ПРИЛОЖЕНИЕ № 3                                                                                                                            к учётной политике департамента транспорта и дорожного хозяйства администрации муниципального                                                                                                                образования город Краснодар</t>
  </si>
  <si>
    <t xml:space="preserve">График документооборота 
по предоставлению  документов в отдел учёта и отчётности 
департамента транспорта и дорожного хозяйства администрации муниципального образования город Краснодар 
</t>
  </si>
  <si>
    <t>ЭЦП (ЭП)</t>
  </si>
  <si>
    <t>Цифровой способ (1С:Предприятие)</t>
  </si>
  <si>
    <t>Начальник отдела учета и отчетности</t>
  </si>
  <si>
    <t>Отдел правового и кадрового обеспечения и отдел учета и отчетности</t>
  </si>
  <si>
    <t>Отвественный исполнитель в отделе  правового и кадрового обеспечения</t>
  </si>
  <si>
    <t>Отвественный исполнитель в отделе учёта и отчётности и планово-экономическом отделе</t>
  </si>
  <si>
    <t>В течение 5 рабочих дня после утверждения приказа о командирования</t>
  </si>
  <si>
    <t>5 рабочих дней после утверждения документа</t>
  </si>
  <si>
    <t>5 рабочих дней после заключения контракта</t>
  </si>
  <si>
    <t xml:space="preserve">ЭП </t>
  </si>
  <si>
    <t>Отделы департамента транспорта и дорожного хозяйства</t>
  </si>
  <si>
    <t xml:space="preserve">Начальники отделов департамента </t>
  </si>
  <si>
    <t>Отдел правового и кадрового обеспечения</t>
  </si>
  <si>
    <t xml:space="preserve">Утверждает директор департамента </t>
  </si>
  <si>
    <t>Счета, счёт-фактуры, акты выполненных работ, товарные накладные, УПД, соглашения о предоставлении субсидий из местного бюджета</t>
  </si>
  <si>
    <t>Ежемесячно, по мере выполнения работ/предосталения улсгу, предоставления субсидии</t>
  </si>
  <si>
    <t>Отвественный сотрудник департамента</t>
  </si>
  <si>
    <t>Ответственный сотрудник департамента</t>
  </si>
  <si>
    <t>Ежемесяччно, 5 числа следующего за отчётным</t>
  </si>
  <si>
    <t>Е.И.Грызлова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</si>
</sst>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184"/>
  <sheetViews>
    <sheetView tabSelected="1" view="pageBreakPreview" zoomScale="80" zoomScaleNormal="100" zoomScaleSheetLayoutView="80" workbookViewId="0">
      <selection activeCell="E179" sqref="E179"/>
    </sheetView>
  </sheetViews>
  <sheetFormatPr defaultColWidth="12.5703125" defaultRowHeight="15.75" customHeight="1" x14ac:dyDescent="0.2"/>
  <cols>
    <col min="1" max="1" width="5.42578125" style="12" customWidth="1"/>
    <col min="2" max="2" width="19.5703125" style="9" customWidth="1"/>
    <col min="3" max="3" width="15.140625" style="11" customWidth="1"/>
    <col min="4" max="4" width="14.7109375" customWidth="1"/>
    <col min="5" max="5" width="19.28515625" style="12" customWidth="1"/>
    <col min="6" max="6" width="13.140625" style="9" customWidth="1"/>
    <col min="7" max="7" width="27.85546875" customWidth="1"/>
    <col min="8" max="8" width="15.5703125" customWidth="1"/>
    <col min="9" max="9" width="16.42578125" style="1" customWidth="1"/>
    <col min="10" max="11" width="14" customWidth="1"/>
    <col min="12" max="12" width="11" customWidth="1"/>
    <col min="13" max="13" width="15.5703125" customWidth="1"/>
    <col min="14" max="14" width="17.42578125" customWidth="1"/>
    <col min="15" max="15" width="33.140625" style="16" customWidth="1"/>
  </cols>
  <sheetData>
    <row r="1" spans="1:18" s="2" customFormat="1" ht="15.75" customHeight="1" x14ac:dyDescent="0.2">
      <c r="A1" s="12"/>
      <c r="B1" s="9"/>
      <c r="C1" s="11"/>
      <c r="E1" s="12"/>
      <c r="F1" s="9"/>
      <c r="L1" s="35"/>
      <c r="M1" s="35"/>
      <c r="N1" s="35"/>
      <c r="O1" s="35"/>
    </row>
    <row r="2" spans="1:18" s="2" customFormat="1" ht="15.75" customHeight="1" x14ac:dyDescent="0.2">
      <c r="A2" s="12"/>
      <c r="B2" s="9"/>
      <c r="C2" s="11"/>
      <c r="E2" s="12"/>
      <c r="F2" s="9"/>
      <c r="L2" s="35"/>
      <c r="M2" s="35"/>
      <c r="N2" s="35"/>
      <c r="O2" s="35"/>
    </row>
    <row r="3" spans="1:18" s="2" customFormat="1" ht="15.75" customHeight="1" x14ac:dyDescent="0.2">
      <c r="A3" s="12"/>
      <c r="B3" s="9"/>
      <c r="C3" s="11"/>
      <c r="E3" s="12"/>
      <c r="F3" s="9"/>
      <c r="O3" s="16"/>
      <c r="R3" s="17"/>
    </row>
    <row r="4" spans="1:18" s="2" customFormat="1" ht="15.75" customHeight="1" x14ac:dyDescent="0.3">
      <c r="A4" s="12"/>
      <c r="B4" s="9"/>
      <c r="C4" s="11"/>
      <c r="E4" s="12"/>
      <c r="F4" s="9"/>
      <c r="L4" s="53" t="s">
        <v>188</v>
      </c>
      <c r="M4" s="53"/>
      <c r="N4" s="53"/>
      <c r="O4" s="53"/>
      <c r="R4" s="18"/>
    </row>
    <row r="5" spans="1:18" s="2" customFormat="1" ht="15.75" customHeight="1" x14ac:dyDescent="0.2">
      <c r="A5" s="12"/>
      <c r="B5" s="9"/>
      <c r="C5" s="11"/>
      <c r="E5" s="12"/>
      <c r="F5" s="9"/>
      <c r="L5" s="53"/>
      <c r="M5" s="53"/>
      <c r="N5" s="53"/>
      <c r="O5" s="53"/>
    </row>
    <row r="6" spans="1:18" s="3" customFormat="1" ht="15.75" customHeight="1" x14ac:dyDescent="0.2">
      <c r="A6" s="12"/>
      <c r="B6" s="9"/>
      <c r="C6" s="11"/>
      <c r="E6" s="12"/>
      <c r="F6" s="9"/>
      <c r="L6" s="53"/>
      <c r="M6" s="53"/>
      <c r="N6" s="53"/>
      <c r="O6" s="53"/>
    </row>
    <row r="7" spans="1:18" s="3" customFormat="1" ht="15.75" customHeight="1" x14ac:dyDescent="0.2">
      <c r="A7" s="12"/>
      <c r="B7" s="9"/>
      <c r="C7" s="11"/>
      <c r="E7" s="12"/>
      <c r="F7" s="9"/>
      <c r="L7" s="53"/>
      <c r="M7" s="53"/>
      <c r="N7" s="53"/>
      <c r="O7" s="53"/>
    </row>
    <row r="8" spans="1:18" s="3" customFormat="1" ht="15.75" customHeight="1" x14ac:dyDescent="0.2">
      <c r="A8" s="12"/>
      <c r="B8" s="9"/>
      <c r="C8" s="11"/>
      <c r="E8" s="12"/>
      <c r="F8" s="9"/>
      <c r="L8" s="53"/>
      <c r="M8" s="53"/>
      <c r="N8" s="53"/>
      <c r="O8" s="53"/>
    </row>
    <row r="9" spans="1:18" s="3" customFormat="1" ht="15.75" customHeight="1" x14ac:dyDescent="0.2">
      <c r="A9" s="12"/>
      <c r="B9" s="9"/>
      <c r="C9" s="11"/>
      <c r="E9" s="12"/>
      <c r="F9" s="9"/>
      <c r="L9" s="19"/>
      <c r="M9" s="19"/>
      <c r="N9" s="19"/>
      <c r="O9" s="19"/>
    </row>
    <row r="10" spans="1:18" s="3" customFormat="1" ht="15.75" customHeight="1" x14ac:dyDescent="0.2">
      <c r="A10" s="54" t="s">
        <v>189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18" s="3" customFormat="1" ht="15.75" customHeight="1" x14ac:dyDescent="0.2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18" s="3" customFormat="1" ht="15.7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8" s="2" customFormat="1" ht="15.75" customHeight="1" x14ac:dyDescent="0.2">
      <c r="A13" s="12"/>
      <c r="B13" s="9"/>
      <c r="C13" s="11"/>
      <c r="E13" s="12"/>
      <c r="F13" s="9"/>
      <c r="O13" s="16"/>
    </row>
    <row r="14" spans="1:18" ht="29.25" customHeight="1" x14ac:dyDescent="0.2">
      <c r="A14" s="76" t="s">
        <v>0</v>
      </c>
      <c r="B14" s="72" t="s">
        <v>13</v>
      </c>
      <c r="C14" s="77" t="s">
        <v>19</v>
      </c>
      <c r="D14" s="74" t="s">
        <v>20</v>
      </c>
      <c r="E14" s="74"/>
      <c r="F14" s="74"/>
      <c r="G14" s="74"/>
      <c r="H14" s="74"/>
      <c r="I14" s="74" t="s">
        <v>21</v>
      </c>
      <c r="J14" s="74" t="s">
        <v>16</v>
      </c>
      <c r="K14" s="75"/>
      <c r="L14" s="75"/>
      <c r="M14" s="75"/>
      <c r="N14" s="75"/>
      <c r="O14" s="70" t="s">
        <v>18</v>
      </c>
    </row>
    <row r="15" spans="1:18" ht="36" customHeight="1" x14ac:dyDescent="0.2">
      <c r="A15" s="61"/>
      <c r="B15" s="73"/>
      <c r="C15" s="77"/>
      <c r="D15" s="74" t="s">
        <v>1</v>
      </c>
      <c r="E15" s="74" t="s">
        <v>2</v>
      </c>
      <c r="F15" s="74"/>
      <c r="G15" s="74"/>
      <c r="H15" s="74"/>
      <c r="I15" s="74"/>
      <c r="J15" s="74" t="s">
        <v>22</v>
      </c>
      <c r="K15" s="74" t="s">
        <v>3</v>
      </c>
      <c r="L15" s="75"/>
      <c r="M15" s="74" t="s">
        <v>4</v>
      </c>
      <c r="N15" s="75"/>
      <c r="O15" s="70"/>
    </row>
    <row r="16" spans="1:18" ht="108" customHeight="1" x14ac:dyDescent="0.2">
      <c r="A16" s="61"/>
      <c r="B16" s="73"/>
      <c r="C16" s="77"/>
      <c r="D16" s="75"/>
      <c r="E16" s="13" t="s">
        <v>5</v>
      </c>
      <c r="F16" s="26" t="s">
        <v>37</v>
      </c>
      <c r="G16" s="26" t="s">
        <v>14</v>
      </c>
      <c r="H16" s="14" t="s">
        <v>15</v>
      </c>
      <c r="I16" s="74"/>
      <c r="J16" s="75"/>
      <c r="K16" s="26" t="s">
        <v>17</v>
      </c>
      <c r="L16" s="26" t="s">
        <v>6</v>
      </c>
      <c r="M16" s="26" t="s">
        <v>7</v>
      </c>
      <c r="N16" s="26" t="s">
        <v>6</v>
      </c>
      <c r="O16" s="28" t="s">
        <v>23</v>
      </c>
    </row>
    <row r="17" spans="1:15" ht="15" x14ac:dyDescent="0.2">
      <c r="A17" s="15">
        <v>1</v>
      </c>
      <c r="B17" s="15">
        <v>2</v>
      </c>
      <c r="C17" s="15">
        <v>3</v>
      </c>
      <c r="D17" s="29">
        <v>4</v>
      </c>
      <c r="E17" s="29">
        <v>5</v>
      </c>
      <c r="F17" s="29">
        <v>6</v>
      </c>
      <c r="G17" s="29">
        <v>7</v>
      </c>
      <c r="H17" s="23">
        <v>8</v>
      </c>
      <c r="I17" s="23">
        <v>9</v>
      </c>
      <c r="J17" s="23">
        <v>10</v>
      </c>
      <c r="K17" s="23">
        <v>11</v>
      </c>
      <c r="L17" s="23">
        <v>12</v>
      </c>
      <c r="M17" s="23">
        <v>13</v>
      </c>
      <c r="N17" s="23">
        <v>14</v>
      </c>
      <c r="O17" s="33">
        <v>15</v>
      </c>
    </row>
    <row r="18" spans="1:15" ht="36" customHeight="1" x14ac:dyDescent="0.2">
      <c r="A18" s="67">
        <v>1</v>
      </c>
      <c r="B18" s="67" t="s">
        <v>26</v>
      </c>
      <c r="C18" s="63" t="s">
        <v>24</v>
      </c>
      <c r="D18" s="59" t="s">
        <v>34</v>
      </c>
      <c r="E18" s="43" t="s">
        <v>28</v>
      </c>
      <c r="F18" s="65" t="s">
        <v>190</v>
      </c>
      <c r="G18" s="43" t="s">
        <v>32</v>
      </c>
      <c r="H18" s="59" t="s">
        <v>33</v>
      </c>
      <c r="I18" s="45" t="s">
        <v>191</v>
      </c>
      <c r="J18" s="59" t="s">
        <v>8</v>
      </c>
      <c r="K18" s="59" t="s">
        <v>12</v>
      </c>
      <c r="L18" s="59" t="s">
        <v>9</v>
      </c>
      <c r="M18" s="59" t="s">
        <v>192</v>
      </c>
      <c r="N18" s="59" t="s">
        <v>10</v>
      </c>
      <c r="O18" s="57" t="s">
        <v>25</v>
      </c>
    </row>
    <row r="19" spans="1:15" ht="36" customHeight="1" x14ac:dyDescent="0.2">
      <c r="A19" s="61"/>
      <c r="B19" s="61"/>
      <c r="C19" s="63"/>
      <c r="D19" s="60"/>
      <c r="E19" s="43"/>
      <c r="F19" s="65"/>
      <c r="G19" s="43"/>
      <c r="H19" s="60"/>
      <c r="I19" s="45"/>
      <c r="J19" s="60"/>
      <c r="K19" s="60"/>
      <c r="L19" s="60"/>
      <c r="M19" s="60"/>
      <c r="N19" s="60"/>
      <c r="O19" s="57"/>
    </row>
    <row r="20" spans="1:15" ht="15" customHeight="1" x14ac:dyDescent="0.2">
      <c r="A20" s="61"/>
      <c r="B20" s="61"/>
      <c r="C20" s="63"/>
      <c r="D20" s="60"/>
      <c r="E20" s="43"/>
      <c r="F20" s="65"/>
      <c r="G20" s="43"/>
      <c r="H20" s="60"/>
      <c r="I20" s="45"/>
      <c r="J20" s="60"/>
      <c r="K20" s="60"/>
      <c r="L20" s="60"/>
      <c r="M20" s="60"/>
      <c r="N20" s="60"/>
      <c r="O20" s="57"/>
    </row>
    <row r="21" spans="1:15" ht="48.75" customHeight="1" x14ac:dyDescent="0.2">
      <c r="A21" s="61"/>
      <c r="B21" s="61"/>
      <c r="C21" s="63"/>
      <c r="D21" s="60"/>
      <c r="E21" s="43" t="s">
        <v>29</v>
      </c>
      <c r="F21" s="65" t="s">
        <v>30</v>
      </c>
      <c r="G21" s="43" t="s">
        <v>31</v>
      </c>
      <c r="H21" s="60"/>
      <c r="I21" s="45"/>
      <c r="J21" s="60"/>
      <c r="K21" s="60"/>
      <c r="L21" s="60"/>
      <c r="M21" s="60"/>
      <c r="N21" s="60"/>
      <c r="O21" s="57"/>
    </row>
    <row r="22" spans="1:15" ht="48.75" customHeight="1" x14ac:dyDescent="0.2">
      <c r="A22" s="61"/>
      <c r="B22" s="61"/>
      <c r="C22" s="63"/>
      <c r="D22" s="60"/>
      <c r="E22" s="43"/>
      <c r="F22" s="65"/>
      <c r="G22" s="43"/>
      <c r="H22" s="60"/>
      <c r="I22" s="45"/>
      <c r="J22" s="60"/>
      <c r="K22" s="60"/>
      <c r="L22" s="60"/>
      <c r="M22" s="60"/>
      <c r="N22" s="60"/>
      <c r="O22" s="57"/>
    </row>
    <row r="23" spans="1:15" ht="30" customHeight="1" x14ac:dyDescent="0.2">
      <c r="A23" s="61"/>
      <c r="B23" s="61"/>
      <c r="C23" s="63"/>
      <c r="D23" s="60"/>
      <c r="E23" s="43"/>
      <c r="F23" s="65"/>
      <c r="G23" s="43"/>
      <c r="H23" s="60"/>
      <c r="I23" s="45"/>
      <c r="J23" s="60"/>
      <c r="K23" s="60"/>
      <c r="L23" s="60"/>
      <c r="M23" s="60"/>
      <c r="N23" s="60"/>
      <c r="O23" s="57"/>
    </row>
    <row r="24" spans="1:15" ht="33" customHeight="1" x14ac:dyDescent="0.2">
      <c r="A24" s="67">
        <v>2</v>
      </c>
      <c r="B24" s="67" t="s">
        <v>35</v>
      </c>
      <c r="C24" s="63" t="s">
        <v>24</v>
      </c>
      <c r="D24" s="59" t="s">
        <v>27</v>
      </c>
      <c r="E24" s="43" t="s">
        <v>100</v>
      </c>
      <c r="F24" s="65" t="s">
        <v>190</v>
      </c>
      <c r="G24" s="43" t="s">
        <v>40</v>
      </c>
      <c r="H24" s="59" t="s">
        <v>41</v>
      </c>
      <c r="I24" s="45" t="s">
        <v>191</v>
      </c>
      <c r="J24" s="59" t="s">
        <v>8</v>
      </c>
      <c r="K24" s="59" t="s">
        <v>12</v>
      </c>
      <c r="L24" s="59" t="s">
        <v>9</v>
      </c>
      <c r="M24" s="59" t="s">
        <v>192</v>
      </c>
      <c r="N24" s="59" t="s">
        <v>10</v>
      </c>
      <c r="O24" s="57" t="s">
        <v>42</v>
      </c>
    </row>
    <row r="25" spans="1:15" ht="52.5" customHeight="1" x14ac:dyDescent="0.2">
      <c r="A25" s="61"/>
      <c r="B25" s="61"/>
      <c r="C25" s="63"/>
      <c r="D25" s="60"/>
      <c r="E25" s="43"/>
      <c r="F25" s="65"/>
      <c r="G25" s="43"/>
      <c r="H25" s="60"/>
      <c r="I25" s="45"/>
      <c r="J25" s="60"/>
      <c r="K25" s="60"/>
      <c r="L25" s="60"/>
      <c r="M25" s="60"/>
      <c r="N25" s="60"/>
      <c r="O25" s="57"/>
    </row>
    <row r="26" spans="1:15" ht="15" customHeight="1" x14ac:dyDescent="0.2">
      <c r="A26" s="61"/>
      <c r="B26" s="61"/>
      <c r="C26" s="63"/>
      <c r="D26" s="60"/>
      <c r="E26" s="43" t="s">
        <v>44</v>
      </c>
      <c r="F26" s="65" t="s">
        <v>30</v>
      </c>
      <c r="G26" s="43" t="s">
        <v>39</v>
      </c>
      <c r="H26" s="60"/>
      <c r="I26" s="45"/>
      <c r="J26" s="60"/>
      <c r="K26" s="60"/>
      <c r="L26" s="60"/>
      <c r="M26" s="60"/>
      <c r="N26" s="60"/>
      <c r="O26" s="57"/>
    </row>
    <row r="27" spans="1:15" ht="155.25" customHeight="1" x14ac:dyDescent="0.2">
      <c r="A27" s="61"/>
      <c r="B27" s="61"/>
      <c r="C27" s="63"/>
      <c r="D27" s="60"/>
      <c r="E27" s="43"/>
      <c r="F27" s="65"/>
      <c r="G27" s="43"/>
      <c r="H27" s="60"/>
      <c r="I27" s="45"/>
      <c r="J27" s="60"/>
      <c r="K27" s="60"/>
      <c r="L27" s="60"/>
      <c r="M27" s="60"/>
      <c r="N27" s="60"/>
      <c r="O27" s="57"/>
    </row>
    <row r="28" spans="1:15" ht="47.25" customHeight="1" x14ac:dyDescent="0.2">
      <c r="A28" s="61"/>
      <c r="B28" s="61"/>
      <c r="C28" s="63"/>
      <c r="D28" s="60"/>
      <c r="E28" s="43" t="s">
        <v>36</v>
      </c>
      <c r="F28" s="65" t="s">
        <v>30</v>
      </c>
      <c r="G28" s="43" t="s">
        <v>38</v>
      </c>
      <c r="H28" s="60"/>
      <c r="I28" s="45"/>
      <c r="J28" s="60"/>
      <c r="K28" s="60"/>
      <c r="L28" s="60"/>
      <c r="M28" s="60"/>
      <c r="N28" s="60"/>
      <c r="O28" s="57"/>
    </row>
    <row r="29" spans="1:15" ht="15" customHeight="1" x14ac:dyDescent="0.2">
      <c r="A29" s="61"/>
      <c r="B29" s="61"/>
      <c r="C29" s="63"/>
      <c r="D29" s="60"/>
      <c r="E29" s="43"/>
      <c r="F29" s="65"/>
      <c r="G29" s="43"/>
      <c r="H29" s="60"/>
      <c r="I29" s="45"/>
      <c r="J29" s="60"/>
      <c r="K29" s="60"/>
      <c r="L29" s="60"/>
      <c r="M29" s="60"/>
      <c r="N29" s="60"/>
      <c r="O29" s="57"/>
    </row>
    <row r="30" spans="1:15" ht="59.25" customHeight="1" x14ac:dyDescent="0.2">
      <c r="A30" s="66">
        <v>3</v>
      </c>
      <c r="B30" s="67" t="s">
        <v>43</v>
      </c>
      <c r="C30" s="63" t="s">
        <v>24</v>
      </c>
      <c r="D30" s="59" t="s">
        <v>27</v>
      </c>
      <c r="E30" s="22" t="s">
        <v>100</v>
      </c>
      <c r="F30" s="23" t="s">
        <v>190</v>
      </c>
      <c r="G30" s="22" t="s">
        <v>47</v>
      </c>
      <c r="H30" s="59" t="s">
        <v>41</v>
      </c>
      <c r="I30" s="45" t="s">
        <v>191</v>
      </c>
      <c r="J30" s="59" t="s">
        <v>8</v>
      </c>
      <c r="K30" s="59" t="s">
        <v>49</v>
      </c>
      <c r="L30" s="59" t="s">
        <v>9</v>
      </c>
      <c r="M30" s="59" t="s">
        <v>192</v>
      </c>
      <c r="N30" s="59" t="s">
        <v>10</v>
      </c>
      <c r="O30" s="57" t="s">
        <v>50</v>
      </c>
    </row>
    <row r="31" spans="1:15" ht="30.75" customHeight="1" x14ac:dyDescent="0.2">
      <c r="A31" s="61"/>
      <c r="B31" s="61"/>
      <c r="C31" s="63"/>
      <c r="D31" s="60"/>
      <c r="E31" s="43" t="s">
        <v>45</v>
      </c>
      <c r="F31" s="65" t="s">
        <v>190</v>
      </c>
      <c r="G31" s="43" t="s">
        <v>48</v>
      </c>
      <c r="H31" s="60"/>
      <c r="I31" s="45"/>
      <c r="J31" s="60"/>
      <c r="K31" s="60"/>
      <c r="L31" s="60"/>
      <c r="M31" s="60"/>
      <c r="N31" s="60"/>
      <c r="O31" s="57"/>
    </row>
    <row r="32" spans="1:15" ht="44.25" customHeight="1" x14ac:dyDescent="0.2">
      <c r="A32" s="61"/>
      <c r="B32" s="61"/>
      <c r="C32" s="63"/>
      <c r="D32" s="60"/>
      <c r="E32" s="43"/>
      <c r="F32" s="65"/>
      <c r="G32" s="43"/>
      <c r="H32" s="60"/>
      <c r="I32" s="45"/>
      <c r="J32" s="60"/>
      <c r="K32" s="60"/>
      <c r="L32" s="60"/>
      <c r="M32" s="60"/>
      <c r="N32" s="60"/>
      <c r="O32" s="57"/>
    </row>
    <row r="33" spans="1:15" ht="59.25" customHeight="1" x14ac:dyDescent="0.2">
      <c r="A33" s="61"/>
      <c r="B33" s="61"/>
      <c r="C33" s="63"/>
      <c r="D33" s="60"/>
      <c r="E33" s="22" t="s">
        <v>46</v>
      </c>
      <c r="F33" s="23" t="str">
        <f>F31</f>
        <v>ЭЦП (ЭП)</v>
      </c>
      <c r="G33" s="22" t="s">
        <v>39</v>
      </c>
      <c r="H33" s="60"/>
      <c r="I33" s="45"/>
      <c r="J33" s="60"/>
      <c r="K33" s="60"/>
      <c r="L33" s="60"/>
      <c r="M33" s="60"/>
      <c r="N33" s="60"/>
      <c r="O33" s="57"/>
    </row>
    <row r="34" spans="1:15" ht="44.25" customHeight="1" x14ac:dyDescent="0.2">
      <c r="A34" s="61"/>
      <c r="B34" s="61"/>
      <c r="C34" s="63"/>
      <c r="D34" s="60"/>
      <c r="E34" s="43" t="s">
        <v>36</v>
      </c>
      <c r="F34" s="65" t="str">
        <f>F33</f>
        <v>ЭЦП (ЭП)</v>
      </c>
      <c r="G34" s="43" t="s">
        <v>38</v>
      </c>
      <c r="H34" s="60"/>
      <c r="I34" s="45"/>
      <c r="J34" s="60"/>
      <c r="K34" s="60"/>
      <c r="L34" s="60"/>
      <c r="M34" s="60"/>
      <c r="N34" s="60"/>
      <c r="O34" s="57"/>
    </row>
    <row r="35" spans="1:15" ht="15" customHeight="1" x14ac:dyDescent="0.2">
      <c r="A35" s="61"/>
      <c r="B35" s="61"/>
      <c r="C35" s="63"/>
      <c r="D35" s="60"/>
      <c r="E35" s="43"/>
      <c r="F35" s="65"/>
      <c r="G35" s="43"/>
      <c r="H35" s="60"/>
      <c r="I35" s="45"/>
      <c r="J35" s="60"/>
      <c r="K35" s="60"/>
      <c r="L35" s="60"/>
      <c r="M35" s="60"/>
      <c r="N35" s="60"/>
      <c r="O35" s="57"/>
    </row>
    <row r="36" spans="1:15" ht="35.25" customHeight="1" x14ac:dyDescent="0.2">
      <c r="A36" s="66">
        <v>4</v>
      </c>
      <c r="B36" s="67" t="s">
        <v>51</v>
      </c>
      <c r="C36" s="63" t="s">
        <v>24</v>
      </c>
      <c r="D36" s="59" t="s">
        <v>52</v>
      </c>
      <c r="E36" s="22" t="s">
        <v>100</v>
      </c>
      <c r="F36" s="23" t="s">
        <v>190</v>
      </c>
      <c r="G36" s="22" t="s">
        <v>47</v>
      </c>
      <c r="H36" s="59" t="s">
        <v>41</v>
      </c>
      <c r="I36" s="45" t="s">
        <v>191</v>
      </c>
      <c r="J36" s="59" t="s">
        <v>8</v>
      </c>
      <c r="K36" s="59" t="s">
        <v>49</v>
      </c>
      <c r="L36" s="59" t="s">
        <v>9</v>
      </c>
      <c r="M36" s="59" t="s">
        <v>192</v>
      </c>
      <c r="N36" s="59" t="s">
        <v>10</v>
      </c>
      <c r="O36" s="57" t="s">
        <v>53</v>
      </c>
    </row>
    <row r="37" spans="1:15" ht="39.75" customHeight="1" x14ac:dyDescent="0.2">
      <c r="A37" s="61"/>
      <c r="B37" s="61"/>
      <c r="C37" s="63"/>
      <c r="D37" s="60"/>
      <c r="E37" s="43" t="s">
        <v>45</v>
      </c>
      <c r="F37" s="65" t="s">
        <v>190</v>
      </c>
      <c r="G37" s="43" t="s">
        <v>48</v>
      </c>
      <c r="H37" s="60"/>
      <c r="I37" s="45"/>
      <c r="J37" s="60"/>
      <c r="K37" s="60"/>
      <c r="L37" s="60"/>
      <c r="M37" s="60"/>
      <c r="N37" s="60"/>
      <c r="O37" s="57"/>
    </row>
    <row r="38" spans="1:15" ht="12.75" customHeight="1" x14ac:dyDescent="0.2">
      <c r="A38" s="61"/>
      <c r="B38" s="61"/>
      <c r="C38" s="63"/>
      <c r="D38" s="60"/>
      <c r="E38" s="43"/>
      <c r="F38" s="65"/>
      <c r="G38" s="43"/>
      <c r="H38" s="60"/>
      <c r="I38" s="45"/>
      <c r="J38" s="60"/>
      <c r="K38" s="60"/>
      <c r="L38" s="60"/>
      <c r="M38" s="60"/>
      <c r="N38" s="60"/>
      <c r="O38" s="57"/>
    </row>
    <row r="39" spans="1:15" ht="50.25" customHeight="1" x14ac:dyDescent="0.2">
      <c r="A39" s="61"/>
      <c r="B39" s="61"/>
      <c r="C39" s="63"/>
      <c r="D39" s="60"/>
      <c r="E39" s="22" t="s">
        <v>46</v>
      </c>
      <c r="F39" s="23" t="s">
        <v>30</v>
      </c>
      <c r="G39" s="22" t="s">
        <v>39</v>
      </c>
      <c r="H39" s="60"/>
      <c r="I39" s="45"/>
      <c r="J39" s="60"/>
      <c r="K39" s="60"/>
      <c r="L39" s="60"/>
      <c r="M39" s="60"/>
      <c r="N39" s="60"/>
      <c r="O39" s="57"/>
    </row>
    <row r="40" spans="1:15" ht="51.75" customHeight="1" x14ac:dyDescent="0.2">
      <c r="A40" s="61"/>
      <c r="B40" s="61"/>
      <c r="C40" s="63"/>
      <c r="D40" s="60"/>
      <c r="E40" s="43" t="s">
        <v>36</v>
      </c>
      <c r="F40" s="65" t="s">
        <v>30</v>
      </c>
      <c r="G40" s="43" t="s">
        <v>38</v>
      </c>
      <c r="H40" s="60"/>
      <c r="I40" s="45"/>
      <c r="J40" s="60"/>
      <c r="K40" s="60"/>
      <c r="L40" s="60"/>
      <c r="M40" s="60"/>
      <c r="N40" s="60"/>
      <c r="O40" s="57"/>
    </row>
    <row r="41" spans="1:15" ht="72.75" customHeight="1" x14ac:dyDescent="0.2">
      <c r="A41" s="61"/>
      <c r="B41" s="61"/>
      <c r="C41" s="63"/>
      <c r="D41" s="60"/>
      <c r="E41" s="43"/>
      <c r="F41" s="65"/>
      <c r="G41" s="43"/>
      <c r="H41" s="60"/>
      <c r="I41" s="45"/>
      <c r="J41" s="60"/>
      <c r="K41" s="60"/>
      <c r="L41" s="60"/>
      <c r="M41" s="60"/>
      <c r="N41" s="60"/>
      <c r="O41" s="57"/>
    </row>
    <row r="42" spans="1:15" ht="54" customHeight="1" x14ac:dyDescent="0.2">
      <c r="A42" s="66">
        <v>5</v>
      </c>
      <c r="B42" s="67" t="s">
        <v>54</v>
      </c>
      <c r="C42" s="63" t="s">
        <v>24</v>
      </c>
      <c r="D42" s="59" t="s">
        <v>52</v>
      </c>
      <c r="E42" s="22" t="s">
        <v>100</v>
      </c>
      <c r="F42" s="23" t="s">
        <v>190</v>
      </c>
      <c r="G42" s="20" t="s">
        <v>47</v>
      </c>
      <c r="H42" s="59" t="s">
        <v>41</v>
      </c>
      <c r="I42" s="45" t="s">
        <v>191</v>
      </c>
      <c r="J42" s="59" t="s">
        <v>8</v>
      </c>
      <c r="K42" s="59" t="s">
        <v>55</v>
      </c>
      <c r="L42" s="59" t="s">
        <v>9</v>
      </c>
      <c r="M42" s="59" t="s">
        <v>192</v>
      </c>
      <c r="N42" s="59" t="s">
        <v>10</v>
      </c>
      <c r="O42" s="57" t="s">
        <v>56</v>
      </c>
    </row>
    <row r="43" spans="1:15" ht="51" customHeight="1" x14ac:dyDescent="0.2">
      <c r="A43" s="61"/>
      <c r="B43" s="61"/>
      <c r="C43" s="63"/>
      <c r="D43" s="60"/>
      <c r="E43" s="22" t="s">
        <v>45</v>
      </c>
      <c r="F43" s="23" t="s">
        <v>190</v>
      </c>
      <c r="G43" s="20" t="s">
        <v>48</v>
      </c>
      <c r="H43" s="60"/>
      <c r="I43" s="45"/>
      <c r="J43" s="60"/>
      <c r="K43" s="60"/>
      <c r="L43" s="60"/>
      <c r="M43" s="60"/>
      <c r="N43" s="60"/>
      <c r="O43" s="57"/>
    </row>
    <row r="44" spans="1:15" ht="51" customHeight="1" x14ac:dyDescent="0.2">
      <c r="A44" s="61"/>
      <c r="B44" s="61"/>
      <c r="C44" s="63"/>
      <c r="D44" s="60"/>
      <c r="E44" s="22" t="s">
        <v>46</v>
      </c>
      <c r="F44" s="23" t="s">
        <v>30</v>
      </c>
      <c r="G44" s="20" t="s">
        <v>39</v>
      </c>
      <c r="H44" s="60"/>
      <c r="I44" s="45"/>
      <c r="J44" s="60"/>
      <c r="K44" s="60"/>
      <c r="L44" s="60"/>
      <c r="M44" s="60"/>
      <c r="N44" s="60"/>
      <c r="O44" s="57"/>
    </row>
    <row r="45" spans="1:15" ht="109.5" customHeight="1" x14ac:dyDescent="0.2">
      <c r="A45" s="61"/>
      <c r="B45" s="61"/>
      <c r="C45" s="63"/>
      <c r="D45" s="60"/>
      <c r="E45" s="22" t="s">
        <v>36</v>
      </c>
      <c r="F45" s="23" t="s">
        <v>30</v>
      </c>
      <c r="G45" s="20" t="s">
        <v>38</v>
      </c>
      <c r="H45" s="60"/>
      <c r="I45" s="45"/>
      <c r="J45" s="60"/>
      <c r="K45" s="60"/>
      <c r="L45" s="60"/>
      <c r="M45" s="60"/>
      <c r="N45" s="60"/>
      <c r="O45" s="57"/>
    </row>
    <row r="46" spans="1:15" ht="42" customHeight="1" x14ac:dyDescent="0.25">
      <c r="A46" s="66">
        <v>6</v>
      </c>
      <c r="B46" s="67" t="s">
        <v>57</v>
      </c>
      <c r="C46" s="63" t="s">
        <v>58</v>
      </c>
      <c r="D46" s="59" t="s">
        <v>52</v>
      </c>
      <c r="E46" s="22" t="s">
        <v>100</v>
      </c>
      <c r="F46" s="23" t="s">
        <v>190</v>
      </c>
      <c r="G46" s="10" t="s">
        <v>47</v>
      </c>
      <c r="H46" s="59" t="s">
        <v>41</v>
      </c>
      <c r="I46" s="45" t="s">
        <v>191</v>
      </c>
      <c r="J46" s="71" t="s">
        <v>8</v>
      </c>
      <c r="K46" s="59" t="s">
        <v>55</v>
      </c>
      <c r="L46" s="59" t="s">
        <v>9</v>
      </c>
      <c r="M46" s="59" t="s">
        <v>192</v>
      </c>
      <c r="N46" s="59" t="s">
        <v>10</v>
      </c>
      <c r="O46" s="57" t="s">
        <v>59</v>
      </c>
    </row>
    <row r="47" spans="1:15" ht="35.25" customHeight="1" x14ac:dyDescent="0.2">
      <c r="A47" s="61"/>
      <c r="B47" s="61"/>
      <c r="C47" s="63"/>
      <c r="D47" s="60"/>
      <c r="E47" s="43" t="s">
        <v>45</v>
      </c>
      <c r="F47" s="65" t="s">
        <v>190</v>
      </c>
      <c r="G47" s="45" t="s">
        <v>48</v>
      </c>
      <c r="H47" s="60"/>
      <c r="I47" s="45"/>
      <c r="J47" s="60"/>
      <c r="K47" s="60"/>
      <c r="L47" s="60"/>
      <c r="M47" s="60"/>
      <c r="N47" s="60"/>
      <c r="O47" s="57"/>
    </row>
    <row r="48" spans="1:15" ht="15" customHeight="1" x14ac:dyDescent="0.2">
      <c r="A48" s="61"/>
      <c r="B48" s="61"/>
      <c r="C48" s="63"/>
      <c r="D48" s="60"/>
      <c r="E48" s="43"/>
      <c r="F48" s="65"/>
      <c r="G48" s="45"/>
      <c r="H48" s="60"/>
      <c r="I48" s="45"/>
      <c r="J48" s="60"/>
      <c r="K48" s="60"/>
      <c r="L48" s="60"/>
      <c r="M48" s="60"/>
      <c r="N48" s="60"/>
      <c r="O48" s="57"/>
    </row>
    <row r="49" spans="1:15" ht="54.75" customHeight="1" x14ac:dyDescent="0.2">
      <c r="A49" s="61"/>
      <c r="B49" s="61"/>
      <c r="C49" s="63"/>
      <c r="D49" s="60"/>
      <c r="E49" s="22" t="s">
        <v>46</v>
      </c>
      <c r="F49" s="23" t="s">
        <v>30</v>
      </c>
      <c r="G49" s="20" t="s">
        <v>39</v>
      </c>
      <c r="H49" s="60"/>
      <c r="I49" s="45"/>
      <c r="J49" s="60"/>
      <c r="K49" s="60"/>
      <c r="L49" s="60"/>
      <c r="M49" s="60"/>
      <c r="N49" s="60"/>
      <c r="O49" s="57"/>
    </row>
    <row r="50" spans="1:15" ht="50.25" customHeight="1" x14ac:dyDescent="0.2">
      <c r="A50" s="61"/>
      <c r="B50" s="61"/>
      <c r="C50" s="63"/>
      <c r="D50" s="60"/>
      <c r="E50" s="43" t="s">
        <v>36</v>
      </c>
      <c r="F50" s="65" t="s">
        <v>30</v>
      </c>
      <c r="G50" s="45" t="s">
        <v>38</v>
      </c>
      <c r="H50" s="60"/>
      <c r="I50" s="45"/>
      <c r="J50" s="60"/>
      <c r="K50" s="60"/>
      <c r="L50" s="60"/>
      <c r="M50" s="60"/>
      <c r="N50" s="60"/>
      <c r="O50" s="57"/>
    </row>
    <row r="51" spans="1:15" ht="33" customHeight="1" x14ac:dyDescent="0.2">
      <c r="A51" s="61"/>
      <c r="B51" s="61"/>
      <c r="C51" s="63"/>
      <c r="D51" s="60"/>
      <c r="E51" s="43"/>
      <c r="F51" s="65"/>
      <c r="G51" s="45"/>
      <c r="H51" s="60"/>
      <c r="I51" s="45"/>
      <c r="J51" s="60"/>
      <c r="K51" s="60"/>
      <c r="L51" s="60"/>
      <c r="M51" s="60"/>
      <c r="N51" s="60"/>
      <c r="O51" s="57"/>
    </row>
    <row r="52" spans="1:15" ht="87" customHeight="1" x14ac:dyDescent="0.2">
      <c r="A52" s="66">
        <v>7</v>
      </c>
      <c r="B52" s="67" t="s">
        <v>60</v>
      </c>
      <c r="C52" s="63" t="s">
        <v>24</v>
      </c>
      <c r="D52" s="59" t="s">
        <v>52</v>
      </c>
      <c r="E52" s="22" t="s">
        <v>100</v>
      </c>
      <c r="F52" s="23" t="s">
        <v>190</v>
      </c>
      <c r="G52" s="32" t="s">
        <v>47</v>
      </c>
      <c r="H52" s="59" t="s">
        <v>41</v>
      </c>
      <c r="I52" s="45" t="s">
        <v>191</v>
      </c>
      <c r="J52" s="71" t="s">
        <v>8</v>
      </c>
      <c r="K52" s="59" t="s">
        <v>55</v>
      </c>
      <c r="L52" s="59" t="s">
        <v>9</v>
      </c>
      <c r="M52" s="59" t="s">
        <v>192</v>
      </c>
      <c r="N52" s="59" t="s">
        <v>10</v>
      </c>
      <c r="O52" s="57" t="s">
        <v>61</v>
      </c>
    </row>
    <row r="53" spans="1:15" ht="96.75" customHeight="1" x14ac:dyDescent="0.2">
      <c r="A53" s="61"/>
      <c r="B53" s="61"/>
      <c r="C53" s="63"/>
      <c r="D53" s="60"/>
      <c r="E53" s="43" t="s">
        <v>45</v>
      </c>
      <c r="F53" s="65" t="s">
        <v>190</v>
      </c>
      <c r="G53" s="45" t="s">
        <v>48</v>
      </c>
      <c r="H53" s="60"/>
      <c r="I53" s="45"/>
      <c r="J53" s="60"/>
      <c r="K53" s="60"/>
      <c r="L53" s="60"/>
      <c r="M53" s="60"/>
      <c r="N53" s="60"/>
      <c r="O53" s="57"/>
    </row>
    <row r="54" spans="1:15" ht="15.75" hidden="1" customHeight="1" x14ac:dyDescent="0.2">
      <c r="A54" s="61"/>
      <c r="B54" s="61"/>
      <c r="C54" s="63"/>
      <c r="D54" s="60"/>
      <c r="E54" s="43"/>
      <c r="F54" s="65"/>
      <c r="G54" s="45"/>
      <c r="H54" s="60"/>
      <c r="I54" s="45"/>
      <c r="J54" s="60"/>
      <c r="K54" s="60"/>
      <c r="L54" s="60"/>
      <c r="M54" s="60"/>
      <c r="N54" s="60"/>
      <c r="O54" s="57"/>
    </row>
    <row r="55" spans="1:15" ht="49.5" customHeight="1" x14ac:dyDescent="0.2">
      <c r="A55" s="61"/>
      <c r="B55" s="61"/>
      <c r="C55" s="63"/>
      <c r="D55" s="60"/>
      <c r="E55" s="22" t="s">
        <v>46</v>
      </c>
      <c r="F55" s="23" t="s">
        <v>30</v>
      </c>
      <c r="G55" s="24" t="s">
        <v>39</v>
      </c>
      <c r="H55" s="60"/>
      <c r="I55" s="45"/>
      <c r="J55" s="60"/>
      <c r="K55" s="60"/>
      <c r="L55" s="60"/>
      <c r="M55" s="60"/>
      <c r="N55" s="60"/>
      <c r="O55" s="57"/>
    </row>
    <row r="56" spans="1:15" ht="78" customHeight="1" x14ac:dyDescent="0.2">
      <c r="A56" s="61"/>
      <c r="B56" s="61"/>
      <c r="C56" s="63"/>
      <c r="D56" s="60"/>
      <c r="E56" s="22" t="s">
        <v>36</v>
      </c>
      <c r="F56" s="23" t="s">
        <v>30</v>
      </c>
      <c r="G56" s="24" t="s">
        <v>38</v>
      </c>
      <c r="H56" s="60"/>
      <c r="I56" s="45"/>
      <c r="J56" s="60"/>
      <c r="K56" s="60"/>
      <c r="L56" s="60"/>
      <c r="M56" s="60"/>
      <c r="N56" s="60"/>
      <c r="O56" s="57"/>
    </row>
    <row r="57" spans="1:15" s="2" customFormat="1" ht="78" customHeight="1" x14ac:dyDescent="0.2">
      <c r="A57" s="61">
        <v>8</v>
      </c>
      <c r="B57" s="62" t="s">
        <v>67</v>
      </c>
      <c r="C57" s="63" t="s">
        <v>8</v>
      </c>
      <c r="D57" s="58" t="s">
        <v>27</v>
      </c>
      <c r="E57" s="22" t="s">
        <v>100</v>
      </c>
      <c r="F57" s="23" t="s">
        <v>190</v>
      </c>
      <c r="G57" s="24" t="s">
        <v>68</v>
      </c>
      <c r="H57" s="58" t="s">
        <v>41</v>
      </c>
      <c r="I57" s="45" t="s">
        <v>191</v>
      </c>
      <c r="J57" s="69" t="s">
        <v>8</v>
      </c>
      <c r="K57" s="58" t="s">
        <v>55</v>
      </c>
      <c r="L57" s="58" t="s">
        <v>9</v>
      </c>
      <c r="M57" s="46" t="s">
        <v>192</v>
      </c>
      <c r="N57" s="58" t="s">
        <v>10</v>
      </c>
      <c r="O57" s="57" t="s">
        <v>69</v>
      </c>
    </row>
    <row r="58" spans="1:15" s="2" customFormat="1" ht="78" customHeight="1" x14ac:dyDescent="0.2">
      <c r="A58" s="61"/>
      <c r="B58" s="62"/>
      <c r="C58" s="63"/>
      <c r="D58" s="58"/>
      <c r="E58" s="43" t="s">
        <v>36</v>
      </c>
      <c r="F58" s="65" t="s">
        <v>30</v>
      </c>
      <c r="G58" s="45" t="s">
        <v>38</v>
      </c>
      <c r="H58" s="58"/>
      <c r="I58" s="45"/>
      <c r="J58" s="69"/>
      <c r="K58" s="58"/>
      <c r="L58" s="58"/>
      <c r="M58" s="46"/>
      <c r="N58" s="58"/>
      <c r="O58" s="57"/>
    </row>
    <row r="59" spans="1:15" s="2" customFormat="1" ht="78" customHeight="1" x14ac:dyDescent="0.2">
      <c r="A59" s="61"/>
      <c r="B59" s="62"/>
      <c r="C59" s="63"/>
      <c r="D59" s="58"/>
      <c r="E59" s="43"/>
      <c r="F59" s="65"/>
      <c r="G59" s="45"/>
      <c r="H59" s="58"/>
      <c r="I59" s="45"/>
      <c r="J59" s="69"/>
      <c r="K59" s="58"/>
      <c r="L59" s="58"/>
      <c r="M59" s="46"/>
      <c r="N59" s="58"/>
      <c r="O59" s="57"/>
    </row>
    <row r="60" spans="1:15" s="2" customFormat="1" ht="26.25" customHeight="1" x14ac:dyDescent="0.2">
      <c r="A60" s="61"/>
      <c r="B60" s="62"/>
      <c r="C60" s="63"/>
      <c r="D60" s="58"/>
      <c r="E60" s="43"/>
      <c r="F60" s="65"/>
      <c r="G60" s="45"/>
      <c r="H60" s="58"/>
      <c r="I60" s="45"/>
      <c r="J60" s="69"/>
      <c r="K60" s="58"/>
      <c r="L60" s="58"/>
      <c r="M60" s="46"/>
      <c r="N60" s="58"/>
      <c r="O60" s="57"/>
    </row>
    <row r="61" spans="1:15" s="2" customFormat="1" ht="15" hidden="1" customHeight="1" x14ac:dyDescent="0.25">
      <c r="A61" s="61"/>
      <c r="B61" s="62"/>
      <c r="C61" s="63"/>
      <c r="D61" s="58"/>
      <c r="E61" s="43"/>
      <c r="F61" s="23"/>
      <c r="G61" s="24"/>
      <c r="H61" s="21"/>
      <c r="I61" s="24"/>
      <c r="J61" s="21"/>
      <c r="K61" s="21"/>
      <c r="L61" s="21"/>
      <c r="M61" s="21"/>
      <c r="N61" s="21"/>
      <c r="O61" s="27"/>
    </row>
    <row r="62" spans="1:15" ht="67.5" customHeight="1" x14ac:dyDescent="0.2">
      <c r="A62" s="66">
        <v>9</v>
      </c>
      <c r="B62" s="67" t="s">
        <v>62</v>
      </c>
      <c r="C62" s="63" t="s">
        <v>24</v>
      </c>
      <c r="D62" s="59" t="s">
        <v>63</v>
      </c>
      <c r="E62" s="22" t="s">
        <v>100</v>
      </c>
      <c r="F62" s="23" t="s">
        <v>190</v>
      </c>
      <c r="G62" s="20" t="s">
        <v>65</v>
      </c>
      <c r="H62" s="59" t="s">
        <v>41</v>
      </c>
      <c r="I62" s="45" t="s">
        <v>191</v>
      </c>
      <c r="J62" s="71" t="s">
        <v>8</v>
      </c>
      <c r="K62" s="59" t="s">
        <v>55</v>
      </c>
      <c r="L62" s="59" t="s">
        <v>9</v>
      </c>
      <c r="M62" s="59" t="s">
        <v>192</v>
      </c>
      <c r="N62" s="59" t="s">
        <v>10</v>
      </c>
      <c r="O62" s="57" t="s">
        <v>66</v>
      </c>
    </row>
    <row r="63" spans="1:15" ht="51" customHeight="1" x14ac:dyDescent="0.2">
      <c r="A63" s="61"/>
      <c r="B63" s="61"/>
      <c r="C63" s="63"/>
      <c r="D63" s="60"/>
      <c r="E63" s="43" t="s">
        <v>36</v>
      </c>
      <c r="F63" s="65" t="s">
        <v>30</v>
      </c>
      <c r="G63" s="45" t="s">
        <v>38</v>
      </c>
      <c r="H63" s="60"/>
      <c r="I63" s="45"/>
      <c r="J63" s="60"/>
      <c r="K63" s="60"/>
      <c r="L63" s="60"/>
      <c r="M63" s="60"/>
      <c r="N63" s="60"/>
      <c r="O63" s="57"/>
    </row>
    <row r="64" spans="1:15" ht="49.5" customHeight="1" x14ac:dyDescent="0.2">
      <c r="A64" s="61"/>
      <c r="B64" s="61"/>
      <c r="C64" s="63"/>
      <c r="D64" s="60"/>
      <c r="E64" s="43"/>
      <c r="F64" s="65"/>
      <c r="G64" s="45"/>
      <c r="H64" s="60"/>
      <c r="I64" s="45"/>
      <c r="J64" s="60"/>
      <c r="K64" s="60"/>
      <c r="L64" s="60"/>
      <c r="M64" s="60"/>
      <c r="N64" s="60"/>
      <c r="O64" s="57"/>
    </row>
    <row r="65" spans="1:15" s="2" customFormat="1" ht="49.5" customHeight="1" x14ac:dyDescent="0.2">
      <c r="A65" s="61"/>
      <c r="B65" s="61"/>
      <c r="C65" s="63"/>
      <c r="D65" s="60"/>
      <c r="E65" s="43" t="s">
        <v>64</v>
      </c>
      <c r="F65" s="68" t="s">
        <v>30</v>
      </c>
      <c r="G65" s="45" t="s">
        <v>39</v>
      </c>
      <c r="H65" s="60"/>
      <c r="I65" s="45"/>
      <c r="J65" s="60"/>
      <c r="K65" s="60"/>
      <c r="L65" s="60"/>
      <c r="M65" s="60"/>
      <c r="N65" s="60"/>
      <c r="O65" s="57"/>
    </row>
    <row r="66" spans="1:15" ht="133.5" customHeight="1" x14ac:dyDescent="0.2">
      <c r="A66" s="61"/>
      <c r="B66" s="61"/>
      <c r="C66" s="63"/>
      <c r="D66" s="60"/>
      <c r="E66" s="43"/>
      <c r="F66" s="68"/>
      <c r="G66" s="45"/>
      <c r="H66" s="60"/>
      <c r="I66" s="45"/>
      <c r="J66" s="60"/>
      <c r="K66" s="60"/>
      <c r="L66" s="60"/>
      <c r="M66" s="60"/>
      <c r="N66" s="60"/>
      <c r="O66" s="57"/>
    </row>
    <row r="67" spans="1:15" ht="67.5" customHeight="1" x14ac:dyDescent="0.2">
      <c r="A67" s="66">
        <v>10</v>
      </c>
      <c r="B67" s="67" t="s">
        <v>70</v>
      </c>
      <c r="C67" s="63" t="s">
        <v>24</v>
      </c>
      <c r="D67" s="59" t="s">
        <v>63</v>
      </c>
      <c r="E67" s="22" t="s">
        <v>100</v>
      </c>
      <c r="F67" s="29" t="s">
        <v>190</v>
      </c>
      <c r="G67" s="20" t="s">
        <v>65</v>
      </c>
      <c r="H67" s="59" t="s">
        <v>41</v>
      </c>
      <c r="I67" s="45" t="s">
        <v>191</v>
      </c>
      <c r="J67" s="64" t="s">
        <v>8</v>
      </c>
      <c r="K67" s="59" t="s">
        <v>55</v>
      </c>
      <c r="L67" s="59" t="s">
        <v>9</v>
      </c>
      <c r="M67" s="59" t="s">
        <v>192</v>
      </c>
      <c r="N67" s="59" t="s">
        <v>10</v>
      </c>
      <c r="O67" s="57"/>
    </row>
    <row r="68" spans="1:15" s="2" customFormat="1" ht="67.5" customHeight="1" x14ac:dyDescent="0.2">
      <c r="A68" s="66"/>
      <c r="B68" s="67"/>
      <c r="C68" s="63"/>
      <c r="D68" s="59"/>
      <c r="E68" s="22" t="s">
        <v>71</v>
      </c>
      <c r="F68" s="29" t="s">
        <v>30</v>
      </c>
      <c r="G68" s="20" t="s">
        <v>72</v>
      </c>
      <c r="H68" s="59"/>
      <c r="I68" s="45"/>
      <c r="J68" s="64"/>
      <c r="K68" s="59"/>
      <c r="L68" s="59"/>
      <c r="M68" s="59"/>
      <c r="N68" s="59"/>
      <c r="O68" s="57"/>
    </row>
    <row r="69" spans="1:15" s="2" customFormat="1" ht="67.5" customHeight="1" x14ac:dyDescent="0.2">
      <c r="A69" s="66"/>
      <c r="B69" s="67"/>
      <c r="C69" s="63"/>
      <c r="D69" s="59"/>
      <c r="E69" s="43" t="s">
        <v>64</v>
      </c>
      <c r="F69" s="65" t="s">
        <v>30</v>
      </c>
      <c r="G69" s="45" t="s">
        <v>39</v>
      </c>
      <c r="H69" s="59"/>
      <c r="I69" s="45"/>
      <c r="J69" s="64"/>
      <c r="K69" s="59"/>
      <c r="L69" s="59"/>
      <c r="M69" s="59"/>
      <c r="N69" s="59"/>
      <c r="O69" s="57"/>
    </row>
    <row r="70" spans="1:15" ht="112.5" customHeight="1" x14ac:dyDescent="0.2">
      <c r="A70" s="61"/>
      <c r="B70" s="61"/>
      <c r="C70" s="63"/>
      <c r="D70" s="60"/>
      <c r="E70" s="43"/>
      <c r="F70" s="65"/>
      <c r="G70" s="45"/>
      <c r="H70" s="60"/>
      <c r="I70" s="45"/>
      <c r="J70" s="60"/>
      <c r="K70" s="60"/>
      <c r="L70" s="60"/>
      <c r="M70" s="60"/>
      <c r="N70" s="60"/>
      <c r="O70" s="57"/>
    </row>
    <row r="71" spans="1:15" ht="65.25" customHeight="1" x14ac:dyDescent="0.2">
      <c r="A71" s="66">
        <v>11</v>
      </c>
      <c r="B71" s="67" t="s">
        <v>73</v>
      </c>
      <c r="C71" s="63" t="s">
        <v>24</v>
      </c>
      <c r="D71" s="59" t="s">
        <v>63</v>
      </c>
      <c r="E71" s="22" t="s">
        <v>100</v>
      </c>
      <c r="F71" s="23" t="s">
        <v>190</v>
      </c>
      <c r="G71" s="20" t="s">
        <v>76</v>
      </c>
      <c r="H71" s="59" t="s">
        <v>41</v>
      </c>
      <c r="I71" s="45" t="s">
        <v>191</v>
      </c>
      <c r="J71" s="64" t="s">
        <v>8</v>
      </c>
      <c r="K71" s="59" t="s">
        <v>78</v>
      </c>
      <c r="L71" s="59" t="s">
        <v>9</v>
      </c>
      <c r="M71" s="59" t="s">
        <v>192</v>
      </c>
      <c r="N71" s="59" t="s">
        <v>10</v>
      </c>
      <c r="O71" s="57" t="s">
        <v>79</v>
      </c>
    </row>
    <row r="72" spans="1:15" ht="66.75" customHeight="1" x14ac:dyDescent="0.2">
      <c r="A72" s="61"/>
      <c r="B72" s="61"/>
      <c r="C72" s="63"/>
      <c r="D72" s="60"/>
      <c r="E72" s="22" t="s">
        <v>74</v>
      </c>
      <c r="F72" s="23" t="s">
        <v>30</v>
      </c>
      <c r="G72" s="20" t="s">
        <v>75</v>
      </c>
      <c r="H72" s="60"/>
      <c r="I72" s="45"/>
      <c r="J72" s="60"/>
      <c r="K72" s="60"/>
      <c r="L72" s="60"/>
      <c r="M72" s="60"/>
      <c r="N72" s="60"/>
      <c r="O72" s="57"/>
    </row>
    <row r="73" spans="1:15" s="2" customFormat="1" ht="66.75" customHeight="1" x14ac:dyDescent="0.2">
      <c r="A73" s="61"/>
      <c r="B73" s="61"/>
      <c r="C73" s="63"/>
      <c r="D73" s="60"/>
      <c r="E73" s="22" t="s">
        <v>183</v>
      </c>
      <c r="F73" s="23" t="s">
        <v>30</v>
      </c>
      <c r="G73" s="20" t="s">
        <v>77</v>
      </c>
      <c r="H73" s="60"/>
      <c r="I73" s="45"/>
      <c r="J73" s="60"/>
      <c r="K73" s="60"/>
      <c r="L73" s="60"/>
      <c r="M73" s="60"/>
      <c r="N73" s="60"/>
      <c r="O73" s="57"/>
    </row>
    <row r="74" spans="1:15" ht="73.5" customHeight="1" x14ac:dyDescent="0.2">
      <c r="A74" s="61"/>
      <c r="B74" s="61"/>
      <c r="C74" s="63"/>
      <c r="D74" s="60"/>
      <c r="E74" s="22" t="s">
        <v>80</v>
      </c>
      <c r="F74" s="23" t="s">
        <v>30</v>
      </c>
      <c r="G74" s="20" t="s">
        <v>81</v>
      </c>
      <c r="H74" s="60"/>
      <c r="I74" s="45"/>
      <c r="J74" s="60"/>
      <c r="K74" s="60"/>
      <c r="L74" s="60"/>
      <c r="M74" s="60"/>
      <c r="N74" s="60"/>
      <c r="O74" s="57"/>
    </row>
    <row r="75" spans="1:15" ht="20.25" hidden="1" customHeight="1" x14ac:dyDescent="0.2">
      <c r="A75" s="61"/>
      <c r="B75" s="61"/>
      <c r="C75" s="63"/>
      <c r="D75" s="60"/>
      <c r="E75" s="43"/>
      <c r="F75" s="65"/>
      <c r="G75" s="45"/>
      <c r="H75" s="60"/>
      <c r="I75" s="45"/>
      <c r="J75" s="60"/>
      <c r="K75" s="60"/>
      <c r="L75" s="60"/>
      <c r="M75" s="60"/>
      <c r="N75" s="60"/>
      <c r="O75" s="57"/>
    </row>
    <row r="76" spans="1:15" ht="15" hidden="1" customHeight="1" x14ac:dyDescent="0.2">
      <c r="A76" s="61"/>
      <c r="B76" s="61"/>
      <c r="C76" s="63"/>
      <c r="D76" s="60"/>
      <c r="E76" s="43"/>
      <c r="F76" s="65"/>
      <c r="G76" s="45"/>
      <c r="H76" s="60"/>
      <c r="I76" s="45"/>
      <c r="J76" s="60"/>
      <c r="K76" s="60"/>
      <c r="L76" s="60"/>
      <c r="M76" s="60"/>
      <c r="N76" s="60"/>
      <c r="O76" s="57"/>
    </row>
    <row r="77" spans="1:15" ht="96" customHeight="1" x14ac:dyDescent="0.2">
      <c r="A77" s="66">
        <v>14</v>
      </c>
      <c r="B77" s="67" t="s">
        <v>84</v>
      </c>
      <c r="C77" s="63" t="s">
        <v>24</v>
      </c>
      <c r="D77" s="59" t="s">
        <v>27</v>
      </c>
      <c r="E77" s="43" t="s">
        <v>82</v>
      </c>
      <c r="F77" s="65" t="s">
        <v>190</v>
      </c>
      <c r="G77" s="43" t="s">
        <v>85</v>
      </c>
      <c r="H77" s="59" t="s">
        <v>41</v>
      </c>
      <c r="I77" s="45" t="s">
        <v>191</v>
      </c>
      <c r="J77" s="64" t="s">
        <v>8</v>
      </c>
      <c r="K77" s="59" t="s">
        <v>87</v>
      </c>
      <c r="L77" s="59" t="s">
        <v>9</v>
      </c>
      <c r="M77" s="59" t="s">
        <v>192</v>
      </c>
      <c r="N77" s="59" t="s">
        <v>10</v>
      </c>
      <c r="O77" s="57" t="s">
        <v>163</v>
      </c>
    </row>
    <row r="78" spans="1:15" ht="57" customHeight="1" x14ac:dyDescent="0.2">
      <c r="A78" s="61"/>
      <c r="B78" s="61"/>
      <c r="C78" s="63"/>
      <c r="D78" s="60"/>
      <c r="E78" s="43"/>
      <c r="F78" s="65"/>
      <c r="G78" s="43"/>
      <c r="H78" s="60"/>
      <c r="I78" s="45"/>
      <c r="J78" s="60"/>
      <c r="K78" s="60"/>
      <c r="L78" s="60"/>
      <c r="M78" s="60"/>
      <c r="N78" s="60"/>
      <c r="O78" s="57"/>
    </row>
    <row r="79" spans="1:15" ht="69.75" customHeight="1" x14ac:dyDescent="0.2">
      <c r="A79" s="61"/>
      <c r="B79" s="61"/>
      <c r="C79" s="63"/>
      <c r="D79" s="60"/>
      <c r="E79" s="43"/>
      <c r="F79" s="65"/>
      <c r="G79" s="43"/>
      <c r="H79" s="60"/>
      <c r="I79" s="45"/>
      <c r="J79" s="60"/>
      <c r="K79" s="60"/>
      <c r="L79" s="60"/>
      <c r="M79" s="60"/>
      <c r="N79" s="60"/>
      <c r="O79" s="57"/>
    </row>
    <row r="80" spans="1:15" ht="15" customHeight="1" x14ac:dyDescent="0.2">
      <c r="A80" s="61"/>
      <c r="B80" s="61"/>
      <c r="C80" s="63"/>
      <c r="D80" s="60"/>
      <c r="E80" s="43"/>
      <c r="F80" s="65"/>
      <c r="G80" s="43"/>
      <c r="H80" s="60"/>
      <c r="I80" s="45"/>
      <c r="J80" s="60"/>
      <c r="K80" s="60"/>
      <c r="L80" s="60"/>
      <c r="M80" s="60"/>
      <c r="N80" s="60"/>
      <c r="O80" s="57"/>
    </row>
    <row r="81" spans="1:15" ht="66.75" customHeight="1" x14ac:dyDescent="0.2">
      <c r="A81" s="66">
        <v>15</v>
      </c>
      <c r="B81" s="67" t="s">
        <v>88</v>
      </c>
      <c r="C81" s="63" t="s">
        <v>24</v>
      </c>
      <c r="D81" s="59" t="s">
        <v>27</v>
      </c>
      <c r="E81" s="43" t="s">
        <v>82</v>
      </c>
      <c r="F81" s="65" t="s">
        <v>190</v>
      </c>
      <c r="G81" s="43" t="s">
        <v>83</v>
      </c>
      <c r="H81" s="59" t="s">
        <v>41</v>
      </c>
      <c r="I81" s="45" t="s">
        <v>191</v>
      </c>
      <c r="J81" s="64" t="s">
        <v>8</v>
      </c>
      <c r="K81" s="59" t="s">
        <v>89</v>
      </c>
      <c r="L81" s="59" t="s">
        <v>9</v>
      </c>
      <c r="M81" s="59" t="s">
        <v>192</v>
      </c>
      <c r="N81" s="59" t="s">
        <v>10</v>
      </c>
      <c r="O81" s="57" t="s">
        <v>163</v>
      </c>
    </row>
    <row r="82" spans="1:15" ht="36" customHeight="1" x14ac:dyDescent="0.2">
      <c r="A82" s="61"/>
      <c r="B82" s="61"/>
      <c r="C82" s="63"/>
      <c r="D82" s="60"/>
      <c r="E82" s="43"/>
      <c r="F82" s="65"/>
      <c r="G82" s="43"/>
      <c r="H82" s="60"/>
      <c r="I82" s="45"/>
      <c r="J82" s="60"/>
      <c r="K82" s="60"/>
      <c r="L82" s="60"/>
      <c r="M82" s="60"/>
      <c r="N82" s="60"/>
      <c r="O82" s="57"/>
    </row>
    <row r="83" spans="1:15" ht="36" customHeight="1" x14ac:dyDescent="0.2">
      <c r="A83" s="61"/>
      <c r="B83" s="61"/>
      <c r="C83" s="63"/>
      <c r="D83" s="60"/>
      <c r="E83" s="43"/>
      <c r="F83" s="65"/>
      <c r="G83" s="43"/>
      <c r="H83" s="60"/>
      <c r="I83" s="45"/>
      <c r="J83" s="60"/>
      <c r="K83" s="60"/>
      <c r="L83" s="60"/>
      <c r="M83" s="60"/>
      <c r="N83" s="60"/>
      <c r="O83" s="57"/>
    </row>
    <row r="84" spans="1:15" ht="15" customHeight="1" x14ac:dyDescent="0.2">
      <c r="A84" s="61"/>
      <c r="B84" s="61"/>
      <c r="C84" s="63"/>
      <c r="D84" s="60"/>
      <c r="E84" s="43"/>
      <c r="F84" s="65"/>
      <c r="G84" s="43"/>
      <c r="H84" s="60"/>
      <c r="I84" s="45"/>
      <c r="J84" s="60"/>
      <c r="K84" s="60"/>
      <c r="L84" s="60"/>
      <c r="M84" s="60"/>
      <c r="N84" s="60"/>
      <c r="O84" s="57"/>
    </row>
    <row r="85" spans="1:15" ht="68.25" customHeight="1" x14ac:dyDescent="0.2">
      <c r="A85" s="66">
        <v>16</v>
      </c>
      <c r="B85" s="67" t="s">
        <v>90</v>
      </c>
      <c r="C85" s="63" t="s">
        <v>24</v>
      </c>
      <c r="D85" s="59" t="s">
        <v>193</v>
      </c>
      <c r="E85" s="22" t="s">
        <v>100</v>
      </c>
      <c r="F85" s="23" t="s">
        <v>190</v>
      </c>
      <c r="G85" s="43" t="s">
        <v>196</v>
      </c>
      <c r="H85" s="59" t="s">
        <v>197</v>
      </c>
      <c r="I85" s="45" t="s">
        <v>191</v>
      </c>
      <c r="J85" s="64" t="s">
        <v>8</v>
      </c>
      <c r="K85" s="59" t="s">
        <v>92</v>
      </c>
      <c r="L85" s="59" t="s">
        <v>9</v>
      </c>
      <c r="M85" s="59" t="s">
        <v>192</v>
      </c>
      <c r="N85" s="59" t="s">
        <v>10</v>
      </c>
      <c r="O85" s="57" t="s">
        <v>163</v>
      </c>
    </row>
    <row r="86" spans="1:15" ht="105" x14ac:dyDescent="0.2">
      <c r="A86" s="61"/>
      <c r="B86" s="61"/>
      <c r="C86" s="63"/>
      <c r="D86" s="60"/>
      <c r="E86" s="22" t="s">
        <v>195</v>
      </c>
      <c r="F86" s="23" t="s">
        <v>30</v>
      </c>
      <c r="G86" s="43"/>
      <c r="H86" s="60"/>
      <c r="I86" s="45"/>
      <c r="J86" s="60"/>
      <c r="K86" s="60"/>
      <c r="L86" s="60"/>
      <c r="M86" s="60"/>
      <c r="N86" s="60"/>
      <c r="O86" s="57"/>
    </row>
    <row r="87" spans="1:15" ht="105" customHeight="1" x14ac:dyDescent="0.2">
      <c r="A87" s="61"/>
      <c r="B87" s="61"/>
      <c r="C87" s="63"/>
      <c r="D87" s="60"/>
      <c r="E87" s="22" t="s">
        <v>194</v>
      </c>
      <c r="F87" s="23" t="s">
        <v>30</v>
      </c>
      <c r="G87" s="43"/>
      <c r="H87" s="60"/>
      <c r="I87" s="45"/>
      <c r="J87" s="60"/>
      <c r="K87" s="60"/>
      <c r="L87" s="60"/>
      <c r="M87" s="60"/>
      <c r="N87" s="60"/>
      <c r="O87" s="57"/>
    </row>
    <row r="88" spans="1:15" ht="23.25" customHeight="1" x14ac:dyDescent="0.2">
      <c r="A88" s="61"/>
      <c r="B88" s="61"/>
      <c r="C88" s="63"/>
      <c r="D88" s="60"/>
      <c r="E88" s="22" t="s">
        <v>91</v>
      </c>
      <c r="F88" s="23" t="s">
        <v>30</v>
      </c>
      <c r="G88" s="43"/>
      <c r="H88" s="60"/>
      <c r="I88" s="45"/>
      <c r="J88" s="60"/>
      <c r="K88" s="60"/>
      <c r="L88" s="60"/>
      <c r="M88" s="60"/>
      <c r="N88" s="60"/>
      <c r="O88" s="57"/>
    </row>
    <row r="89" spans="1:15" ht="64.5" customHeight="1" x14ac:dyDescent="0.2">
      <c r="A89" s="66">
        <v>17</v>
      </c>
      <c r="B89" s="67" t="s">
        <v>184</v>
      </c>
      <c r="C89" s="63" t="s">
        <v>24</v>
      </c>
      <c r="D89" s="59" t="s">
        <v>193</v>
      </c>
      <c r="E89" s="40" t="s">
        <v>100</v>
      </c>
      <c r="F89" s="41" t="s">
        <v>190</v>
      </c>
      <c r="G89" s="43" t="s">
        <v>196</v>
      </c>
      <c r="H89" s="59" t="s">
        <v>197</v>
      </c>
      <c r="I89" s="45" t="s">
        <v>191</v>
      </c>
      <c r="J89" s="64" t="s">
        <v>8</v>
      </c>
      <c r="K89" s="59" t="s">
        <v>92</v>
      </c>
      <c r="L89" s="59" t="s">
        <v>9</v>
      </c>
      <c r="M89" s="59" t="s">
        <v>192</v>
      </c>
      <c r="N89" s="59" t="s">
        <v>10</v>
      </c>
      <c r="O89" s="57" t="s">
        <v>163</v>
      </c>
    </row>
    <row r="90" spans="1:15" ht="64.5" customHeight="1" x14ac:dyDescent="0.2">
      <c r="A90" s="61"/>
      <c r="B90" s="61"/>
      <c r="C90" s="63"/>
      <c r="D90" s="60"/>
      <c r="E90" s="40" t="s">
        <v>195</v>
      </c>
      <c r="F90" s="41" t="s">
        <v>30</v>
      </c>
      <c r="G90" s="43"/>
      <c r="H90" s="60"/>
      <c r="I90" s="45"/>
      <c r="J90" s="60"/>
      <c r="K90" s="60"/>
      <c r="L90" s="60"/>
      <c r="M90" s="60"/>
      <c r="N90" s="60"/>
      <c r="O90" s="57"/>
    </row>
    <row r="91" spans="1:15" ht="75" x14ac:dyDescent="0.2">
      <c r="A91" s="61"/>
      <c r="B91" s="61"/>
      <c r="C91" s="63"/>
      <c r="D91" s="60"/>
      <c r="E91" s="40" t="s">
        <v>194</v>
      </c>
      <c r="F91" s="41" t="s">
        <v>30</v>
      </c>
      <c r="G91" s="43"/>
      <c r="H91" s="60"/>
      <c r="I91" s="45"/>
      <c r="J91" s="60"/>
      <c r="K91" s="60"/>
      <c r="L91" s="60"/>
      <c r="M91" s="60"/>
      <c r="N91" s="60"/>
      <c r="O91" s="57"/>
    </row>
    <row r="92" spans="1:15" ht="15" x14ac:dyDescent="0.2">
      <c r="A92" s="61"/>
      <c r="B92" s="61"/>
      <c r="C92" s="63"/>
      <c r="D92" s="60"/>
      <c r="E92" s="40" t="s">
        <v>91</v>
      </c>
      <c r="F92" s="41" t="s">
        <v>30</v>
      </c>
      <c r="G92" s="43"/>
      <c r="H92" s="60"/>
      <c r="I92" s="45"/>
      <c r="J92" s="60"/>
      <c r="K92" s="60"/>
      <c r="L92" s="60"/>
      <c r="M92" s="60"/>
      <c r="N92" s="60"/>
      <c r="O92" s="57"/>
    </row>
    <row r="93" spans="1:15" ht="96" customHeight="1" x14ac:dyDescent="0.2">
      <c r="A93" s="66">
        <v>18</v>
      </c>
      <c r="B93" s="67" t="s">
        <v>93</v>
      </c>
      <c r="C93" s="63" t="s">
        <v>24</v>
      </c>
      <c r="D93" s="59" t="s">
        <v>27</v>
      </c>
      <c r="E93" s="22" t="s">
        <v>100</v>
      </c>
      <c r="F93" s="23" t="s">
        <v>190</v>
      </c>
      <c r="G93" s="43" t="s">
        <v>95</v>
      </c>
      <c r="H93" s="59" t="s">
        <v>198</v>
      </c>
      <c r="I93" s="45" t="s">
        <v>191</v>
      </c>
      <c r="J93" s="64" t="s">
        <v>8</v>
      </c>
      <c r="K93" s="59" t="s">
        <v>96</v>
      </c>
      <c r="L93" s="59" t="s">
        <v>9</v>
      </c>
      <c r="M93" s="59" t="s">
        <v>192</v>
      </c>
      <c r="N93" s="59" t="s">
        <v>10</v>
      </c>
      <c r="O93" s="57" t="s">
        <v>163</v>
      </c>
    </row>
    <row r="94" spans="1:15" ht="45" customHeight="1" x14ac:dyDescent="0.2">
      <c r="A94" s="61"/>
      <c r="B94" s="61"/>
      <c r="C94" s="63"/>
      <c r="D94" s="60"/>
      <c r="E94" s="43" t="s">
        <v>94</v>
      </c>
      <c r="F94" s="65" t="s">
        <v>30</v>
      </c>
      <c r="G94" s="43"/>
      <c r="H94" s="60"/>
      <c r="I94" s="45"/>
      <c r="J94" s="60"/>
      <c r="K94" s="60"/>
      <c r="L94" s="60"/>
      <c r="M94" s="60"/>
      <c r="N94" s="60"/>
      <c r="O94" s="57"/>
    </row>
    <row r="95" spans="1:15" ht="51.75" customHeight="1" x14ac:dyDescent="0.2">
      <c r="A95" s="61"/>
      <c r="B95" s="61"/>
      <c r="C95" s="63"/>
      <c r="D95" s="60"/>
      <c r="E95" s="43"/>
      <c r="F95" s="65"/>
      <c r="G95" s="43"/>
      <c r="H95" s="60"/>
      <c r="I95" s="45"/>
      <c r="J95" s="60"/>
      <c r="K95" s="60"/>
      <c r="L95" s="60"/>
      <c r="M95" s="60"/>
      <c r="N95" s="60"/>
      <c r="O95" s="57"/>
    </row>
    <row r="96" spans="1:15" ht="15" customHeight="1" x14ac:dyDescent="0.2">
      <c r="A96" s="61"/>
      <c r="B96" s="61"/>
      <c r="C96" s="63"/>
      <c r="D96" s="60"/>
      <c r="E96" s="43"/>
      <c r="F96" s="65"/>
      <c r="G96" s="43"/>
      <c r="H96" s="60"/>
      <c r="I96" s="45"/>
      <c r="J96" s="60"/>
      <c r="K96" s="60"/>
      <c r="L96" s="60"/>
      <c r="M96" s="60"/>
      <c r="N96" s="60"/>
      <c r="O96" s="57"/>
    </row>
    <row r="97" spans="1:15" ht="45" x14ac:dyDescent="0.2">
      <c r="A97" s="66">
        <v>19</v>
      </c>
      <c r="B97" s="67" t="s">
        <v>97</v>
      </c>
      <c r="C97" s="63" t="s">
        <v>99</v>
      </c>
      <c r="D97" s="59" t="s">
        <v>27</v>
      </c>
      <c r="E97" s="22" t="s">
        <v>100</v>
      </c>
      <c r="F97" s="23" t="s">
        <v>190</v>
      </c>
      <c r="G97" s="43" t="s">
        <v>102</v>
      </c>
      <c r="H97" s="59" t="s">
        <v>103</v>
      </c>
      <c r="I97" s="45" t="s">
        <v>191</v>
      </c>
      <c r="J97" s="64" t="s">
        <v>8</v>
      </c>
      <c r="K97" s="59" t="s">
        <v>96</v>
      </c>
      <c r="L97" s="59" t="s">
        <v>9</v>
      </c>
      <c r="M97" s="59" t="s">
        <v>192</v>
      </c>
      <c r="N97" s="59" t="s">
        <v>10</v>
      </c>
      <c r="O97" s="57" t="s">
        <v>104</v>
      </c>
    </row>
    <row r="98" spans="1:15" ht="60" x14ac:dyDescent="0.2">
      <c r="A98" s="61"/>
      <c r="B98" s="61"/>
      <c r="C98" s="63"/>
      <c r="D98" s="60"/>
      <c r="E98" s="22" t="s">
        <v>101</v>
      </c>
      <c r="F98" s="23" t="s">
        <v>30</v>
      </c>
      <c r="G98" s="43"/>
      <c r="H98" s="60"/>
      <c r="I98" s="45"/>
      <c r="J98" s="60"/>
      <c r="K98" s="60"/>
      <c r="L98" s="60"/>
      <c r="M98" s="60"/>
      <c r="N98" s="60"/>
      <c r="O98" s="57"/>
    </row>
    <row r="99" spans="1:15" ht="15" x14ac:dyDescent="0.2">
      <c r="A99" s="61"/>
      <c r="B99" s="61"/>
      <c r="C99" s="63"/>
      <c r="D99" s="60"/>
      <c r="E99" s="22" t="s">
        <v>91</v>
      </c>
      <c r="F99" s="23" t="s">
        <v>30</v>
      </c>
      <c r="G99" s="43"/>
      <c r="H99" s="60"/>
      <c r="I99" s="45"/>
      <c r="J99" s="60"/>
      <c r="K99" s="60"/>
      <c r="L99" s="60"/>
      <c r="M99" s="60"/>
      <c r="N99" s="60"/>
      <c r="O99" s="57"/>
    </row>
    <row r="100" spans="1:15" ht="136.5" customHeight="1" x14ac:dyDescent="0.2">
      <c r="A100" s="66">
        <v>20</v>
      </c>
      <c r="B100" s="67" t="s">
        <v>185</v>
      </c>
      <c r="C100" s="63" t="s">
        <v>8</v>
      </c>
      <c r="D100" s="59" t="s">
        <v>27</v>
      </c>
      <c r="E100" s="43" t="s">
        <v>105</v>
      </c>
      <c r="F100" s="65" t="s">
        <v>190</v>
      </c>
      <c r="G100" s="43" t="s">
        <v>107</v>
      </c>
      <c r="H100" s="59" t="s">
        <v>106</v>
      </c>
      <c r="I100" s="45" t="s">
        <v>191</v>
      </c>
      <c r="J100" s="64" t="s">
        <v>8</v>
      </c>
      <c r="K100" s="59" t="s">
        <v>96</v>
      </c>
      <c r="L100" s="59" t="s">
        <v>9</v>
      </c>
      <c r="M100" s="59" t="s">
        <v>192</v>
      </c>
      <c r="N100" s="59" t="s">
        <v>10</v>
      </c>
      <c r="O100" s="57" t="s">
        <v>163</v>
      </c>
    </row>
    <row r="101" spans="1:15" ht="15" customHeight="1" x14ac:dyDescent="0.2">
      <c r="A101" s="61"/>
      <c r="B101" s="61"/>
      <c r="C101" s="63"/>
      <c r="D101" s="60"/>
      <c r="E101" s="43"/>
      <c r="F101" s="65"/>
      <c r="G101" s="43"/>
      <c r="H101" s="60"/>
      <c r="I101" s="45"/>
      <c r="J101" s="60"/>
      <c r="K101" s="60"/>
      <c r="L101" s="60"/>
      <c r="M101" s="60"/>
      <c r="N101" s="60"/>
      <c r="O101" s="57"/>
    </row>
    <row r="102" spans="1:15" ht="16.5" customHeight="1" x14ac:dyDescent="0.2">
      <c r="A102" s="61"/>
      <c r="B102" s="61"/>
      <c r="C102" s="63"/>
      <c r="D102" s="60"/>
      <c r="E102" s="43"/>
      <c r="F102" s="65"/>
      <c r="G102" s="43"/>
      <c r="H102" s="60"/>
      <c r="I102" s="45"/>
      <c r="J102" s="60"/>
      <c r="K102" s="60"/>
      <c r="L102" s="60"/>
      <c r="M102" s="60"/>
      <c r="N102" s="60"/>
      <c r="O102" s="57"/>
    </row>
    <row r="103" spans="1:15" ht="12.75" hidden="1" customHeight="1" x14ac:dyDescent="0.2">
      <c r="A103" s="61"/>
      <c r="B103" s="61"/>
      <c r="C103" s="63"/>
      <c r="D103" s="60"/>
      <c r="E103" s="43"/>
      <c r="F103" s="65"/>
      <c r="G103" s="43"/>
      <c r="H103" s="60"/>
      <c r="I103" s="45"/>
      <c r="J103" s="60"/>
      <c r="K103" s="60"/>
      <c r="L103" s="60"/>
      <c r="M103" s="60"/>
      <c r="N103" s="60"/>
      <c r="O103" s="57"/>
    </row>
    <row r="104" spans="1:15" ht="186.75" customHeight="1" x14ac:dyDescent="0.2">
      <c r="A104" s="66">
        <v>21</v>
      </c>
      <c r="B104" s="67" t="s">
        <v>108</v>
      </c>
      <c r="C104" s="63" t="s">
        <v>8</v>
      </c>
      <c r="D104" s="59" t="s">
        <v>27</v>
      </c>
      <c r="E104" s="43" t="s">
        <v>105</v>
      </c>
      <c r="F104" s="65" t="s">
        <v>190</v>
      </c>
      <c r="G104" s="43" t="s">
        <v>83</v>
      </c>
      <c r="H104" s="59" t="s">
        <v>106</v>
      </c>
      <c r="I104" s="45" t="s">
        <v>191</v>
      </c>
      <c r="J104" s="64" t="s">
        <v>8</v>
      </c>
      <c r="K104" s="59" t="s">
        <v>110</v>
      </c>
      <c r="L104" s="59" t="s">
        <v>9</v>
      </c>
      <c r="M104" s="59" t="s">
        <v>192</v>
      </c>
      <c r="N104" s="59" t="s">
        <v>10</v>
      </c>
      <c r="O104" s="57" t="s">
        <v>163</v>
      </c>
    </row>
    <row r="105" spans="1:15" ht="48" customHeight="1" x14ac:dyDescent="0.2">
      <c r="A105" s="61"/>
      <c r="B105" s="61"/>
      <c r="C105" s="63"/>
      <c r="D105" s="60"/>
      <c r="E105" s="43"/>
      <c r="F105" s="65"/>
      <c r="G105" s="43"/>
      <c r="H105" s="60"/>
      <c r="I105" s="45"/>
      <c r="J105" s="60"/>
      <c r="K105" s="60"/>
      <c r="L105" s="60"/>
      <c r="M105" s="60"/>
      <c r="N105" s="60"/>
      <c r="O105" s="57"/>
    </row>
    <row r="106" spans="1:15" ht="15" customHeight="1" x14ac:dyDescent="0.2">
      <c r="A106" s="61"/>
      <c r="B106" s="61"/>
      <c r="C106" s="63"/>
      <c r="D106" s="60"/>
      <c r="E106" s="43"/>
      <c r="F106" s="65"/>
      <c r="G106" s="43"/>
      <c r="H106" s="60"/>
      <c r="I106" s="45"/>
      <c r="J106" s="60"/>
      <c r="K106" s="60"/>
      <c r="L106" s="60"/>
      <c r="M106" s="60"/>
      <c r="N106" s="60"/>
      <c r="O106" s="57"/>
    </row>
    <row r="107" spans="1:15" ht="41.25" customHeight="1" x14ac:dyDescent="0.2">
      <c r="A107" s="66">
        <v>22</v>
      </c>
      <c r="B107" s="67" t="s">
        <v>109</v>
      </c>
      <c r="C107" s="63" t="s">
        <v>8</v>
      </c>
      <c r="D107" s="59" t="s">
        <v>27</v>
      </c>
      <c r="E107" s="43" t="s">
        <v>105</v>
      </c>
      <c r="F107" s="65" t="s">
        <v>190</v>
      </c>
      <c r="G107" s="43" t="s">
        <v>83</v>
      </c>
      <c r="H107" s="59" t="s">
        <v>106</v>
      </c>
      <c r="I107" s="45" t="s">
        <v>191</v>
      </c>
      <c r="J107" s="59" t="s">
        <v>8</v>
      </c>
      <c r="K107" s="59" t="s">
        <v>110</v>
      </c>
      <c r="L107" s="59" t="s">
        <v>9</v>
      </c>
      <c r="M107" s="59" t="s">
        <v>192</v>
      </c>
      <c r="N107" s="59" t="s">
        <v>10</v>
      </c>
      <c r="O107" s="57" t="s">
        <v>163</v>
      </c>
    </row>
    <row r="108" spans="1:15" ht="65.25" customHeight="1" x14ac:dyDescent="0.2">
      <c r="A108" s="61"/>
      <c r="B108" s="61"/>
      <c r="C108" s="63"/>
      <c r="D108" s="60"/>
      <c r="E108" s="43"/>
      <c r="F108" s="65"/>
      <c r="G108" s="43"/>
      <c r="H108" s="60"/>
      <c r="I108" s="45"/>
      <c r="J108" s="60"/>
      <c r="K108" s="60"/>
      <c r="L108" s="60"/>
      <c r="M108" s="60"/>
      <c r="N108" s="60"/>
      <c r="O108" s="57"/>
    </row>
    <row r="109" spans="1:15" ht="63.75" customHeight="1" x14ac:dyDescent="0.2">
      <c r="A109" s="61"/>
      <c r="B109" s="61"/>
      <c r="C109" s="63"/>
      <c r="D109" s="60"/>
      <c r="E109" s="43"/>
      <c r="F109" s="65"/>
      <c r="G109" s="43"/>
      <c r="H109" s="60"/>
      <c r="I109" s="45"/>
      <c r="J109" s="60"/>
      <c r="K109" s="60"/>
      <c r="L109" s="60"/>
      <c r="M109" s="60"/>
      <c r="N109" s="60"/>
      <c r="O109" s="57"/>
    </row>
    <row r="110" spans="1:15" ht="15" customHeight="1" x14ac:dyDescent="0.2">
      <c r="A110" s="61"/>
      <c r="B110" s="61"/>
      <c r="C110" s="63"/>
      <c r="D110" s="60"/>
      <c r="E110" s="43"/>
      <c r="F110" s="65"/>
      <c r="G110" s="43"/>
      <c r="H110" s="60"/>
      <c r="I110" s="45"/>
      <c r="J110" s="60"/>
      <c r="K110" s="60"/>
      <c r="L110" s="60"/>
      <c r="M110" s="60"/>
      <c r="N110" s="60"/>
      <c r="O110" s="57"/>
    </row>
    <row r="111" spans="1:15" ht="78" customHeight="1" x14ac:dyDescent="0.2">
      <c r="A111" s="66">
        <v>23</v>
      </c>
      <c r="B111" s="67" t="s">
        <v>111</v>
      </c>
      <c r="C111" s="63" t="s">
        <v>8</v>
      </c>
      <c r="D111" s="59" t="s">
        <v>27</v>
      </c>
      <c r="E111" s="22" t="s">
        <v>100</v>
      </c>
      <c r="F111" s="23" t="s">
        <v>190</v>
      </c>
      <c r="G111" s="43" t="s">
        <v>114</v>
      </c>
      <c r="H111" s="59" t="s">
        <v>106</v>
      </c>
      <c r="I111" s="45" t="s">
        <v>191</v>
      </c>
      <c r="J111" s="64" t="s">
        <v>8</v>
      </c>
      <c r="K111" s="59" t="s">
        <v>89</v>
      </c>
      <c r="L111" s="59" t="s">
        <v>9</v>
      </c>
      <c r="M111" s="59" t="s">
        <v>192</v>
      </c>
      <c r="N111" s="59" t="s">
        <v>10</v>
      </c>
      <c r="O111" s="57" t="s">
        <v>163</v>
      </c>
    </row>
    <row r="112" spans="1:15" ht="49.5" customHeight="1" x14ac:dyDescent="0.2">
      <c r="A112" s="61"/>
      <c r="B112" s="61"/>
      <c r="C112" s="63"/>
      <c r="D112" s="60"/>
      <c r="E112" s="22" t="s">
        <v>112</v>
      </c>
      <c r="F112" s="29" t="s">
        <v>30</v>
      </c>
      <c r="G112" s="43"/>
      <c r="H112" s="60"/>
      <c r="I112" s="45"/>
      <c r="J112" s="60"/>
      <c r="K112" s="60"/>
      <c r="L112" s="60"/>
      <c r="M112" s="60"/>
      <c r="N112" s="60"/>
      <c r="O112" s="57"/>
    </row>
    <row r="113" spans="1:15" ht="50.25" customHeight="1" x14ac:dyDescent="0.2">
      <c r="A113" s="61"/>
      <c r="B113" s="61"/>
      <c r="C113" s="63"/>
      <c r="D113" s="60"/>
      <c r="E113" s="22" t="s">
        <v>113</v>
      </c>
      <c r="F113" s="29" t="s">
        <v>30</v>
      </c>
      <c r="G113" s="43"/>
      <c r="H113" s="60"/>
      <c r="I113" s="45"/>
      <c r="J113" s="60"/>
      <c r="K113" s="60"/>
      <c r="L113" s="60"/>
      <c r="M113" s="60"/>
      <c r="N113" s="60"/>
      <c r="O113" s="57"/>
    </row>
    <row r="114" spans="1:15" ht="85.5" customHeight="1" x14ac:dyDescent="0.2">
      <c r="A114" s="66">
        <v>24</v>
      </c>
      <c r="B114" s="67" t="s">
        <v>115</v>
      </c>
      <c r="C114" s="63" t="s">
        <v>8</v>
      </c>
      <c r="D114" s="59" t="s">
        <v>27</v>
      </c>
      <c r="E114" s="22" t="s">
        <v>117</v>
      </c>
      <c r="F114" s="23" t="s">
        <v>190</v>
      </c>
      <c r="G114" s="45" t="s">
        <v>120</v>
      </c>
      <c r="H114" s="59" t="s">
        <v>106</v>
      </c>
      <c r="I114" s="45" t="s">
        <v>191</v>
      </c>
      <c r="J114" s="64" t="s">
        <v>8</v>
      </c>
      <c r="K114" s="59" t="s">
        <v>89</v>
      </c>
      <c r="L114" s="59" t="s">
        <v>9</v>
      </c>
      <c r="M114" s="59" t="s">
        <v>192</v>
      </c>
      <c r="N114" s="59" t="s">
        <v>10</v>
      </c>
      <c r="O114" s="57" t="s">
        <v>163</v>
      </c>
    </row>
    <row r="115" spans="1:15" ht="50.25" customHeight="1" x14ac:dyDescent="0.2">
      <c r="A115" s="61"/>
      <c r="B115" s="61"/>
      <c r="C115" s="63"/>
      <c r="D115" s="60"/>
      <c r="E115" s="22" t="s">
        <v>116</v>
      </c>
      <c r="F115" s="23" t="s">
        <v>190</v>
      </c>
      <c r="G115" s="45"/>
      <c r="H115" s="60"/>
      <c r="I115" s="45"/>
      <c r="J115" s="60"/>
      <c r="K115" s="60"/>
      <c r="L115" s="60"/>
      <c r="M115" s="60"/>
      <c r="N115" s="60"/>
      <c r="O115" s="57"/>
    </row>
    <row r="116" spans="1:15" ht="15" x14ac:dyDescent="0.2">
      <c r="A116" s="61"/>
      <c r="B116" s="61"/>
      <c r="C116" s="63"/>
      <c r="D116" s="60"/>
      <c r="E116" s="22" t="s">
        <v>118</v>
      </c>
      <c r="F116" s="29" t="s">
        <v>30</v>
      </c>
      <c r="G116" s="45"/>
      <c r="H116" s="60"/>
      <c r="I116" s="45"/>
      <c r="J116" s="60"/>
      <c r="K116" s="60"/>
      <c r="L116" s="60"/>
      <c r="M116" s="60"/>
      <c r="N116" s="60"/>
      <c r="O116" s="57"/>
    </row>
    <row r="117" spans="1:15" ht="51.75" customHeight="1" x14ac:dyDescent="0.2">
      <c r="A117" s="61"/>
      <c r="B117" s="61"/>
      <c r="C117" s="63"/>
      <c r="D117" s="60"/>
      <c r="E117" s="22" t="s">
        <v>119</v>
      </c>
      <c r="F117" s="29" t="s">
        <v>30</v>
      </c>
      <c r="G117" s="45"/>
      <c r="H117" s="60"/>
      <c r="I117" s="45"/>
      <c r="J117" s="60"/>
      <c r="K117" s="60"/>
      <c r="L117" s="60"/>
      <c r="M117" s="60"/>
      <c r="N117" s="60"/>
      <c r="O117" s="57"/>
    </row>
    <row r="118" spans="1:15" ht="30" x14ac:dyDescent="0.2">
      <c r="A118" s="66">
        <v>25</v>
      </c>
      <c r="B118" s="67" t="s">
        <v>186</v>
      </c>
      <c r="C118" s="63" t="s">
        <v>8</v>
      </c>
      <c r="D118" s="59" t="s">
        <v>27</v>
      </c>
      <c r="E118" s="22" t="s">
        <v>117</v>
      </c>
      <c r="F118" s="23" t="s">
        <v>190</v>
      </c>
      <c r="G118" s="45" t="s">
        <v>163</v>
      </c>
      <c r="H118" s="59" t="s">
        <v>106</v>
      </c>
      <c r="I118" s="45" t="s">
        <v>191</v>
      </c>
      <c r="J118" s="64" t="s">
        <v>8</v>
      </c>
      <c r="K118" s="59" t="s">
        <v>89</v>
      </c>
      <c r="L118" s="59" t="s">
        <v>9</v>
      </c>
      <c r="M118" s="59" t="s">
        <v>192</v>
      </c>
      <c r="N118" s="59" t="s">
        <v>10</v>
      </c>
      <c r="O118" s="57" t="s">
        <v>163</v>
      </c>
    </row>
    <row r="119" spans="1:15" ht="45" x14ac:dyDescent="0.2">
      <c r="A119" s="61"/>
      <c r="B119" s="61"/>
      <c r="C119" s="63"/>
      <c r="D119" s="60"/>
      <c r="E119" s="22" t="s">
        <v>74</v>
      </c>
      <c r="F119" s="23" t="s">
        <v>190</v>
      </c>
      <c r="G119" s="45"/>
      <c r="H119" s="60"/>
      <c r="I119" s="45"/>
      <c r="J119" s="60"/>
      <c r="K119" s="60"/>
      <c r="L119" s="60"/>
      <c r="M119" s="60"/>
      <c r="N119" s="60"/>
      <c r="O119" s="57"/>
    </row>
    <row r="120" spans="1:15" ht="45" x14ac:dyDescent="0.2">
      <c r="A120" s="61"/>
      <c r="B120" s="61"/>
      <c r="C120" s="63"/>
      <c r="D120" s="60"/>
      <c r="E120" s="22" t="s">
        <v>183</v>
      </c>
      <c r="F120" s="29" t="s">
        <v>199</v>
      </c>
      <c r="G120" s="45"/>
      <c r="H120" s="60"/>
      <c r="I120" s="45"/>
      <c r="J120" s="60"/>
      <c r="K120" s="60"/>
      <c r="L120" s="60"/>
      <c r="M120" s="60"/>
      <c r="N120" s="60"/>
      <c r="O120" s="57"/>
    </row>
    <row r="121" spans="1:15" ht="30" x14ac:dyDescent="0.2">
      <c r="A121" s="61"/>
      <c r="B121" s="61"/>
      <c r="C121" s="63"/>
      <c r="D121" s="60"/>
      <c r="E121" s="22" t="s">
        <v>80</v>
      </c>
      <c r="F121" s="29" t="s">
        <v>30</v>
      </c>
      <c r="G121" s="45"/>
      <c r="H121" s="60"/>
      <c r="I121" s="45"/>
      <c r="J121" s="60"/>
      <c r="K121" s="60"/>
      <c r="L121" s="60"/>
      <c r="M121" s="60"/>
      <c r="N121" s="60"/>
      <c r="O121" s="57"/>
    </row>
    <row r="122" spans="1:15" s="2" customFormat="1" ht="30" x14ac:dyDescent="0.2">
      <c r="A122" s="61">
        <v>26</v>
      </c>
      <c r="B122" s="62" t="s">
        <v>149</v>
      </c>
      <c r="C122" s="63" t="s">
        <v>8</v>
      </c>
      <c r="D122" s="58" t="s">
        <v>27</v>
      </c>
      <c r="E122" s="22" t="s">
        <v>117</v>
      </c>
      <c r="F122" s="29" t="s">
        <v>190</v>
      </c>
      <c r="G122" s="45" t="s">
        <v>154</v>
      </c>
      <c r="H122" s="59" t="s">
        <v>106</v>
      </c>
      <c r="I122" s="45" t="s">
        <v>191</v>
      </c>
      <c r="J122" s="64" t="s">
        <v>8</v>
      </c>
      <c r="K122" s="59" t="s">
        <v>89</v>
      </c>
      <c r="L122" s="59" t="s">
        <v>9</v>
      </c>
      <c r="M122" s="59" t="s">
        <v>192</v>
      </c>
      <c r="N122" s="59" t="s">
        <v>10</v>
      </c>
      <c r="O122" s="57" t="s">
        <v>163</v>
      </c>
    </row>
    <row r="123" spans="1:15" s="2" customFormat="1" ht="30" x14ac:dyDescent="0.2">
      <c r="A123" s="61"/>
      <c r="B123" s="62"/>
      <c r="C123" s="63"/>
      <c r="D123" s="58"/>
      <c r="E123" s="22" t="s">
        <v>116</v>
      </c>
      <c r="F123" s="29" t="s">
        <v>11</v>
      </c>
      <c r="G123" s="45"/>
      <c r="H123" s="60"/>
      <c r="I123" s="45"/>
      <c r="J123" s="60"/>
      <c r="K123" s="60"/>
      <c r="L123" s="60"/>
      <c r="M123" s="60"/>
      <c r="N123" s="60"/>
      <c r="O123" s="57"/>
    </row>
    <row r="124" spans="1:15" s="2" customFormat="1" ht="15" x14ac:dyDescent="0.2">
      <c r="A124" s="61"/>
      <c r="B124" s="62"/>
      <c r="C124" s="63"/>
      <c r="D124" s="58"/>
      <c r="E124" s="22" t="s">
        <v>118</v>
      </c>
      <c r="F124" s="29" t="s">
        <v>30</v>
      </c>
      <c r="G124" s="45"/>
      <c r="H124" s="60"/>
      <c r="I124" s="45"/>
      <c r="J124" s="60"/>
      <c r="K124" s="60"/>
      <c r="L124" s="60"/>
      <c r="M124" s="60"/>
      <c r="N124" s="60"/>
      <c r="O124" s="57"/>
    </row>
    <row r="125" spans="1:15" s="2" customFormat="1" ht="30" x14ac:dyDescent="0.2">
      <c r="A125" s="61"/>
      <c r="B125" s="62"/>
      <c r="C125" s="63"/>
      <c r="D125" s="58"/>
      <c r="E125" s="22" t="s">
        <v>119</v>
      </c>
      <c r="F125" s="29" t="s">
        <v>30</v>
      </c>
      <c r="G125" s="45"/>
      <c r="H125" s="60"/>
      <c r="I125" s="45"/>
      <c r="J125" s="60"/>
      <c r="K125" s="60"/>
      <c r="L125" s="60"/>
      <c r="M125" s="60"/>
      <c r="N125" s="60"/>
      <c r="O125" s="57"/>
    </row>
    <row r="126" spans="1:15" s="2" customFormat="1" ht="15" customHeight="1" x14ac:dyDescent="0.2">
      <c r="A126" s="61">
        <v>27</v>
      </c>
      <c r="B126" s="62" t="s">
        <v>150</v>
      </c>
      <c r="C126" s="63" t="s">
        <v>8</v>
      </c>
      <c r="D126" s="58" t="s">
        <v>63</v>
      </c>
      <c r="E126" s="43" t="s">
        <v>151</v>
      </c>
      <c r="F126" s="68" t="s">
        <v>190</v>
      </c>
      <c r="G126" s="45" t="s">
        <v>153</v>
      </c>
      <c r="H126" s="45" t="s">
        <v>106</v>
      </c>
      <c r="I126" s="45" t="s">
        <v>191</v>
      </c>
      <c r="J126" s="44" t="s">
        <v>8</v>
      </c>
      <c r="K126" s="45" t="s">
        <v>89</v>
      </c>
      <c r="L126" s="45" t="s">
        <v>9</v>
      </c>
      <c r="M126" s="45" t="s">
        <v>192</v>
      </c>
      <c r="N126" s="58" t="s">
        <v>10</v>
      </c>
      <c r="O126" s="57" t="s">
        <v>163</v>
      </c>
    </row>
    <row r="127" spans="1:15" s="2" customFormat="1" ht="15" customHeight="1" x14ac:dyDescent="0.2">
      <c r="A127" s="61"/>
      <c r="B127" s="62"/>
      <c r="C127" s="63"/>
      <c r="D127" s="58"/>
      <c r="E127" s="43"/>
      <c r="F127" s="68"/>
      <c r="G127" s="45"/>
      <c r="H127" s="45"/>
      <c r="I127" s="45"/>
      <c r="J127" s="44"/>
      <c r="K127" s="45"/>
      <c r="L127" s="45"/>
      <c r="M127" s="45"/>
      <c r="N127" s="58"/>
      <c r="O127" s="57"/>
    </row>
    <row r="128" spans="1:15" s="2" customFormat="1" ht="15" customHeight="1" x14ac:dyDescent="0.2">
      <c r="A128" s="61"/>
      <c r="B128" s="62"/>
      <c r="C128" s="63"/>
      <c r="D128" s="58"/>
      <c r="E128" s="43"/>
      <c r="F128" s="68"/>
      <c r="G128" s="45"/>
      <c r="H128" s="45"/>
      <c r="I128" s="45"/>
      <c r="J128" s="44"/>
      <c r="K128" s="45"/>
      <c r="L128" s="45"/>
      <c r="M128" s="45"/>
      <c r="N128" s="58"/>
      <c r="O128" s="57"/>
    </row>
    <row r="129" spans="1:15" s="2" customFormat="1" ht="15" customHeight="1" x14ac:dyDescent="0.2">
      <c r="A129" s="61"/>
      <c r="B129" s="62"/>
      <c r="C129" s="63"/>
      <c r="D129" s="58"/>
      <c r="E129" s="43" t="s">
        <v>152</v>
      </c>
      <c r="F129" s="68" t="s">
        <v>190</v>
      </c>
      <c r="G129" s="45"/>
      <c r="H129" s="45"/>
      <c r="I129" s="45"/>
      <c r="J129" s="44"/>
      <c r="K129" s="45"/>
      <c r="L129" s="45"/>
      <c r="M129" s="45"/>
      <c r="N129" s="58"/>
      <c r="O129" s="57"/>
    </row>
    <row r="130" spans="1:15" s="2" customFormat="1" ht="15" customHeight="1" x14ac:dyDescent="0.2">
      <c r="A130" s="61"/>
      <c r="B130" s="62"/>
      <c r="C130" s="63"/>
      <c r="D130" s="58"/>
      <c r="E130" s="43"/>
      <c r="F130" s="68"/>
      <c r="G130" s="45"/>
      <c r="H130" s="45"/>
      <c r="I130" s="45"/>
      <c r="J130" s="44"/>
      <c r="K130" s="45"/>
      <c r="L130" s="45"/>
      <c r="M130" s="45"/>
      <c r="N130" s="58"/>
      <c r="O130" s="57"/>
    </row>
    <row r="131" spans="1:15" s="2" customFormat="1" ht="28.5" customHeight="1" x14ac:dyDescent="0.2">
      <c r="A131" s="61"/>
      <c r="B131" s="62"/>
      <c r="C131" s="63"/>
      <c r="D131" s="58"/>
      <c r="E131" s="43"/>
      <c r="F131" s="68"/>
      <c r="G131" s="45"/>
      <c r="H131" s="45"/>
      <c r="I131" s="45"/>
      <c r="J131" s="44"/>
      <c r="K131" s="45"/>
      <c r="L131" s="45"/>
      <c r="M131" s="45"/>
      <c r="N131" s="58"/>
      <c r="O131" s="57"/>
    </row>
    <row r="132" spans="1:15" s="2" customFormat="1" ht="30" x14ac:dyDescent="0.2">
      <c r="A132" s="61">
        <v>28</v>
      </c>
      <c r="B132" s="62" t="s">
        <v>156</v>
      </c>
      <c r="C132" s="63" t="s">
        <v>8</v>
      </c>
      <c r="D132" s="58" t="s">
        <v>63</v>
      </c>
      <c r="E132" s="22" t="s">
        <v>117</v>
      </c>
      <c r="F132" s="29" t="s">
        <v>190</v>
      </c>
      <c r="G132" s="45" t="s">
        <v>157</v>
      </c>
      <c r="H132" s="45" t="s">
        <v>106</v>
      </c>
      <c r="I132" s="45" t="s">
        <v>191</v>
      </c>
      <c r="J132" s="44" t="s">
        <v>8</v>
      </c>
      <c r="K132" s="45" t="s">
        <v>12</v>
      </c>
      <c r="L132" s="45" t="s">
        <v>9</v>
      </c>
      <c r="M132" s="45" t="s">
        <v>192</v>
      </c>
      <c r="N132" s="58" t="s">
        <v>10</v>
      </c>
      <c r="O132" s="57" t="s">
        <v>163</v>
      </c>
    </row>
    <row r="133" spans="1:15" s="2" customFormat="1" ht="60" x14ac:dyDescent="0.2">
      <c r="A133" s="61"/>
      <c r="B133" s="62"/>
      <c r="C133" s="63"/>
      <c r="D133" s="58"/>
      <c r="E133" s="22" t="s">
        <v>155</v>
      </c>
      <c r="F133" s="29" t="s">
        <v>30</v>
      </c>
      <c r="G133" s="45"/>
      <c r="H133" s="45"/>
      <c r="I133" s="45"/>
      <c r="J133" s="44"/>
      <c r="K133" s="45"/>
      <c r="L133" s="45"/>
      <c r="M133" s="45"/>
      <c r="N133" s="58"/>
      <c r="O133" s="57"/>
    </row>
    <row r="134" spans="1:15" s="2" customFormat="1" ht="15" x14ac:dyDescent="0.2">
      <c r="A134" s="61"/>
      <c r="B134" s="62"/>
      <c r="C134" s="63"/>
      <c r="D134" s="58"/>
      <c r="E134" s="22" t="s">
        <v>144</v>
      </c>
      <c r="F134" s="29" t="s">
        <v>30</v>
      </c>
      <c r="G134" s="45"/>
      <c r="H134" s="45"/>
      <c r="I134" s="45"/>
      <c r="J134" s="44"/>
      <c r="K134" s="45"/>
      <c r="L134" s="45"/>
      <c r="M134" s="45"/>
      <c r="N134" s="58"/>
      <c r="O134" s="57"/>
    </row>
    <row r="135" spans="1:15" s="2" customFormat="1" ht="15" x14ac:dyDescent="0.2">
      <c r="A135" s="61"/>
      <c r="B135" s="62"/>
      <c r="C135" s="63"/>
      <c r="D135" s="58"/>
      <c r="E135" s="22" t="s">
        <v>91</v>
      </c>
      <c r="F135" s="29" t="s">
        <v>30</v>
      </c>
      <c r="G135" s="45"/>
      <c r="H135" s="45"/>
      <c r="I135" s="45"/>
      <c r="J135" s="44"/>
      <c r="K135" s="45"/>
      <c r="L135" s="45"/>
      <c r="M135" s="45"/>
      <c r="N135" s="58"/>
      <c r="O135" s="57"/>
    </row>
    <row r="136" spans="1:15" ht="36" customHeight="1" x14ac:dyDescent="0.2">
      <c r="A136" s="66">
        <v>29</v>
      </c>
      <c r="B136" s="67" t="s">
        <v>121</v>
      </c>
      <c r="C136" s="63" t="s">
        <v>98</v>
      </c>
      <c r="D136" s="59" t="s">
        <v>200</v>
      </c>
      <c r="E136" s="43" t="s">
        <v>201</v>
      </c>
      <c r="F136" s="65" t="s">
        <v>86</v>
      </c>
      <c r="G136" s="43" t="s">
        <v>122</v>
      </c>
      <c r="H136" s="59" t="s">
        <v>123</v>
      </c>
      <c r="I136" s="45" t="s">
        <v>124</v>
      </c>
      <c r="J136" s="64" t="s">
        <v>8</v>
      </c>
      <c r="K136" s="59" t="s">
        <v>125</v>
      </c>
      <c r="L136" s="59" t="s">
        <v>131</v>
      </c>
      <c r="M136" s="59" t="s">
        <v>192</v>
      </c>
      <c r="N136" s="59" t="s">
        <v>126</v>
      </c>
      <c r="O136" s="57" t="s">
        <v>163</v>
      </c>
    </row>
    <row r="137" spans="1:15" ht="48" customHeight="1" x14ac:dyDescent="0.2">
      <c r="A137" s="61"/>
      <c r="B137" s="61"/>
      <c r="C137" s="63"/>
      <c r="D137" s="60"/>
      <c r="E137" s="43"/>
      <c r="F137" s="65"/>
      <c r="G137" s="43"/>
      <c r="H137" s="60"/>
      <c r="I137" s="45"/>
      <c r="J137" s="60"/>
      <c r="K137" s="60"/>
      <c r="L137" s="60"/>
      <c r="M137" s="60"/>
      <c r="N137" s="60"/>
      <c r="O137" s="57"/>
    </row>
    <row r="138" spans="1:15" ht="36" customHeight="1" x14ac:dyDescent="0.2">
      <c r="A138" s="61"/>
      <c r="B138" s="61"/>
      <c r="C138" s="63"/>
      <c r="D138" s="60"/>
      <c r="E138" s="43"/>
      <c r="F138" s="65"/>
      <c r="G138" s="43"/>
      <c r="H138" s="60"/>
      <c r="I138" s="45"/>
      <c r="J138" s="60"/>
      <c r="K138" s="60"/>
      <c r="L138" s="60"/>
      <c r="M138" s="60"/>
      <c r="N138" s="60"/>
      <c r="O138" s="57"/>
    </row>
    <row r="139" spans="1:15" ht="15" customHeight="1" x14ac:dyDescent="0.2">
      <c r="A139" s="61"/>
      <c r="B139" s="61"/>
      <c r="C139" s="63"/>
      <c r="D139" s="60"/>
      <c r="E139" s="43"/>
      <c r="F139" s="65"/>
      <c r="G139" s="43"/>
      <c r="H139" s="60"/>
      <c r="I139" s="45"/>
      <c r="J139" s="60"/>
      <c r="K139" s="60"/>
      <c r="L139" s="60"/>
      <c r="M139" s="60"/>
      <c r="N139" s="60"/>
      <c r="O139" s="57" t="s">
        <v>163</v>
      </c>
    </row>
    <row r="140" spans="1:15" ht="37.5" customHeight="1" x14ac:dyDescent="0.2">
      <c r="A140" s="61"/>
      <c r="B140" s="61"/>
      <c r="C140" s="63"/>
      <c r="D140" s="60"/>
      <c r="E140" s="43"/>
      <c r="F140" s="65"/>
      <c r="G140" s="43"/>
      <c r="H140" s="60"/>
      <c r="I140" s="45"/>
      <c r="J140" s="60"/>
      <c r="K140" s="60"/>
      <c r="L140" s="60"/>
      <c r="M140" s="60"/>
      <c r="N140" s="60"/>
      <c r="O140" s="57"/>
    </row>
    <row r="141" spans="1:15" ht="15" customHeight="1" x14ac:dyDescent="0.2">
      <c r="A141" s="61"/>
      <c r="B141" s="61"/>
      <c r="C141" s="63"/>
      <c r="D141" s="60"/>
      <c r="E141" s="43"/>
      <c r="F141" s="65"/>
      <c r="G141" s="43"/>
      <c r="H141" s="60"/>
      <c r="I141" s="45"/>
      <c r="J141" s="60"/>
      <c r="K141" s="60"/>
      <c r="L141" s="60"/>
      <c r="M141" s="60"/>
      <c r="N141" s="60"/>
      <c r="O141" s="57"/>
    </row>
    <row r="142" spans="1:15" ht="113.25" customHeight="1" x14ac:dyDescent="0.2">
      <c r="A142" s="30">
        <v>30</v>
      </c>
      <c r="B142" s="31" t="s">
        <v>127</v>
      </c>
      <c r="C142" s="32" t="s">
        <v>98</v>
      </c>
      <c r="D142" s="27" t="s">
        <v>202</v>
      </c>
      <c r="E142" s="31" t="s">
        <v>203</v>
      </c>
      <c r="F142" s="33" t="s">
        <v>86</v>
      </c>
      <c r="G142" s="25" t="s">
        <v>128</v>
      </c>
      <c r="H142" s="20" t="s">
        <v>129</v>
      </c>
      <c r="I142" s="20" t="s">
        <v>124</v>
      </c>
      <c r="J142" s="25" t="s">
        <v>8</v>
      </c>
      <c r="K142" s="5" t="s">
        <v>130</v>
      </c>
      <c r="L142" s="20" t="s">
        <v>131</v>
      </c>
      <c r="M142" s="24" t="s">
        <v>192</v>
      </c>
      <c r="N142" s="20" t="s">
        <v>132</v>
      </c>
      <c r="O142" s="27" t="s">
        <v>163</v>
      </c>
    </row>
    <row r="143" spans="1:15" s="2" customFormat="1" ht="125.25" customHeight="1" x14ac:dyDescent="0.2">
      <c r="A143" s="30">
        <v>31</v>
      </c>
      <c r="B143" s="31" t="s">
        <v>133</v>
      </c>
      <c r="C143" s="32" t="s">
        <v>124</v>
      </c>
      <c r="D143" s="27" t="s">
        <v>134</v>
      </c>
      <c r="E143" s="30" t="s">
        <v>86</v>
      </c>
      <c r="F143" s="33" t="s">
        <v>86</v>
      </c>
      <c r="G143" s="25" t="s">
        <v>135</v>
      </c>
      <c r="H143" s="20" t="s">
        <v>136</v>
      </c>
      <c r="I143" s="20" t="s">
        <v>124</v>
      </c>
      <c r="J143" s="25" t="s">
        <v>8</v>
      </c>
      <c r="K143" s="5" t="s">
        <v>130</v>
      </c>
      <c r="L143" s="20" t="s">
        <v>131</v>
      </c>
      <c r="M143" s="20" t="s">
        <v>192</v>
      </c>
      <c r="N143" s="20" t="s">
        <v>132</v>
      </c>
      <c r="O143" s="27" t="s">
        <v>163</v>
      </c>
    </row>
    <row r="144" spans="1:15" s="2" customFormat="1" ht="258.75" customHeight="1" x14ac:dyDescent="0.2">
      <c r="A144" s="30">
        <v>32</v>
      </c>
      <c r="B144" s="31" t="s">
        <v>204</v>
      </c>
      <c r="C144" s="32" t="s">
        <v>137</v>
      </c>
      <c r="D144" s="27" t="s">
        <v>27</v>
      </c>
      <c r="E144" s="31" t="s">
        <v>168</v>
      </c>
      <c r="F144" s="33" t="s">
        <v>190</v>
      </c>
      <c r="G144" s="24" t="s">
        <v>205</v>
      </c>
      <c r="H144" s="20" t="s">
        <v>138</v>
      </c>
      <c r="I144" s="20" t="s">
        <v>139</v>
      </c>
      <c r="J144" s="25" t="s">
        <v>8</v>
      </c>
      <c r="K144" s="5" t="s">
        <v>140</v>
      </c>
      <c r="L144" s="20" t="s">
        <v>131</v>
      </c>
      <c r="M144" s="20" t="s">
        <v>192</v>
      </c>
      <c r="N144" s="20" t="s">
        <v>132</v>
      </c>
      <c r="O144" s="27" t="s">
        <v>163</v>
      </c>
    </row>
    <row r="145" spans="1:15" s="2" customFormat="1" ht="115.5" customHeight="1" x14ac:dyDescent="0.25">
      <c r="A145" s="31">
        <v>33</v>
      </c>
      <c r="B145" s="31" t="s">
        <v>141</v>
      </c>
      <c r="C145" s="32" t="s">
        <v>124</v>
      </c>
      <c r="D145" s="27" t="s">
        <v>27</v>
      </c>
      <c r="E145" s="31" t="s">
        <v>86</v>
      </c>
      <c r="F145" s="34" t="s">
        <v>86</v>
      </c>
      <c r="G145" s="20" t="s">
        <v>142</v>
      </c>
      <c r="H145" s="6" t="s">
        <v>143</v>
      </c>
      <c r="I145" s="6" t="s">
        <v>98</v>
      </c>
      <c r="J145" s="6" t="s">
        <v>8</v>
      </c>
      <c r="K145" s="5" t="s">
        <v>140</v>
      </c>
      <c r="L145" s="20" t="s">
        <v>131</v>
      </c>
      <c r="M145" s="20" t="s">
        <v>192</v>
      </c>
      <c r="N145" s="20" t="s">
        <v>132</v>
      </c>
      <c r="O145" s="27" t="s">
        <v>163</v>
      </c>
    </row>
    <row r="146" spans="1:15" s="2" customFormat="1" ht="15" hidden="1" customHeight="1" x14ac:dyDescent="0.25">
      <c r="A146" s="39"/>
      <c r="B146" s="37"/>
      <c r="C146" s="42"/>
      <c r="D146" s="42"/>
      <c r="E146" s="37"/>
      <c r="F146" s="33"/>
      <c r="G146" s="7"/>
      <c r="H146" s="7"/>
      <c r="I146" s="7"/>
      <c r="J146" s="7"/>
      <c r="K146" s="8"/>
      <c r="L146" s="7"/>
      <c r="M146" s="7"/>
      <c r="N146" s="7"/>
      <c r="O146" s="4"/>
    </row>
    <row r="147" spans="1:15" s="2" customFormat="1" ht="120" customHeight="1" x14ac:dyDescent="0.25">
      <c r="A147" s="30">
        <v>36</v>
      </c>
      <c r="B147" s="31" t="s">
        <v>146</v>
      </c>
      <c r="C147" s="32" t="s">
        <v>98</v>
      </c>
      <c r="D147" s="32" t="s">
        <v>206</v>
      </c>
      <c r="E147" s="31" t="s">
        <v>207</v>
      </c>
      <c r="F147" s="33" t="s">
        <v>86</v>
      </c>
      <c r="G147" s="20" t="s">
        <v>208</v>
      </c>
      <c r="H147" s="20" t="s">
        <v>147</v>
      </c>
      <c r="I147" s="24" t="s">
        <v>98</v>
      </c>
      <c r="J147" s="25" t="s">
        <v>8</v>
      </c>
      <c r="K147" s="5" t="s">
        <v>148</v>
      </c>
      <c r="L147" s="20" t="s">
        <v>131</v>
      </c>
      <c r="M147" s="20" t="s">
        <v>192</v>
      </c>
      <c r="N147" s="6" t="s">
        <v>132</v>
      </c>
      <c r="O147" s="27" t="s">
        <v>163</v>
      </c>
    </row>
    <row r="148" spans="1:15" s="2" customFormat="1" ht="127.5" customHeight="1" x14ac:dyDescent="0.2">
      <c r="A148" s="49">
        <v>37</v>
      </c>
      <c r="B148" s="47" t="s">
        <v>164</v>
      </c>
      <c r="C148" s="47" t="s">
        <v>8</v>
      </c>
      <c r="D148" s="47" t="s">
        <v>158</v>
      </c>
      <c r="E148" s="31" t="s">
        <v>165</v>
      </c>
      <c r="F148" s="34" t="s">
        <v>190</v>
      </c>
      <c r="G148" s="45" t="s">
        <v>159</v>
      </c>
      <c r="H148" s="45" t="s">
        <v>160</v>
      </c>
      <c r="I148" s="45" t="s">
        <v>191</v>
      </c>
      <c r="J148" s="44" t="s">
        <v>8</v>
      </c>
      <c r="K148" s="56" t="s">
        <v>167</v>
      </c>
      <c r="L148" s="45" t="s">
        <v>131</v>
      </c>
      <c r="M148" s="45" t="s">
        <v>192</v>
      </c>
      <c r="N148" s="45" t="s">
        <v>161</v>
      </c>
      <c r="O148" s="57" t="s">
        <v>163</v>
      </c>
    </row>
    <row r="149" spans="1:15" s="2" customFormat="1" ht="45" x14ac:dyDescent="0.2">
      <c r="A149" s="49"/>
      <c r="B149" s="47"/>
      <c r="C149" s="47"/>
      <c r="D149" s="47"/>
      <c r="E149" s="31" t="s">
        <v>183</v>
      </c>
      <c r="F149" s="34" t="s">
        <v>30</v>
      </c>
      <c r="G149" s="45"/>
      <c r="H149" s="45"/>
      <c r="I149" s="45"/>
      <c r="J149" s="44"/>
      <c r="K149" s="56"/>
      <c r="L149" s="45"/>
      <c r="M149" s="45"/>
      <c r="N149" s="45"/>
      <c r="O149" s="57"/>
    </row>
    <row r="150" spans="1:15" s="2" customFormat="1" ht="81.75" customHeight="1" x14ac:dyDescent="0.2">
      <c r="A150" s="49"/>
      <c r="B150" s="47"/>
      <c r="C150" s="47"/>
      <c r="D150" s="47"/>
      <c r="E150" s="31" t="s">
        <v>166</v>
      </c>
      <c r="F150" s="34" t="s">
        <v>30</v>
      </c>
      <c r="G150" s="45"/>
      <c r="H150" s="45"/>
      <c r="I150" s="45"/>
      <c r="J150" s="44"/>
      <c r="K150" s="56"/>
      <c r="L150" s="45"/>
      <c r="M150" s="45"/>
      <c r="N150" s="45"/>
      <c r="O150" s="57"/>
    </row>
    <row r="151" spans="1:15" s="3" customFormat="1" ht="81.75" customHeight="1" x14ac:dyDescent="0.2">
      <c r="A151" s="49">
        <v>37</v>
      </c>
      <c r="B151" s="47" t="s">
        <v>162</v>
      </c>
      <c r="C151" s="47" t="s">
        <v>8</v>
      </c>
      <c r="D151" s="47" t="s">
        <v>158</v>
      </c>
      <c r="E151" s="37" t="s">
        <v>165</v>
      </c>
      <c r="F151" s="38" t="s">
        <v>190</v>
      </c>
      <c r="G151" s="45" t="s">
        <v>159</v>
      </c>
      <c r="H151" s="45" t="s">
        <v>160</v>
      </c>
      <c r="I151" s="45" t="s">
        <v>191</v>
      </c>
      <c r="J151" s="44" t="s">
        <v>8</v>
      </c>
      <c r="K151" s="56" t="s">
        <v>167</v>
      </c>
      <c r="L151" s="45" t="s">
        <v>131</v>
      </c>
      <c r="M151" s="45" t="s">
        <v>192</v>
      </c>
      <c r="N151" s="45" t="s">
        <v>161</v>
      </c>
      <c r="O151" s="57" t="s">
        <v>163</v>
      </c>
    </row>
    <row r="152" spans="1:15" s="3" customFormat="1" ht="81.75" customHeight="1" x14ac:dyDescent="0.2">
      <c r="A152" s="49"/>
      <c r="B152" s="47"/>
      <c r="C152" s="47"/>
      <c r="D152" s="47"/>
      <c r="E152" s="37" t="s">
        <v>183</v>
      </c>
      <c r="F152" s="38" t="s">
        <v>30</v>
      </c>
      <c r="G152" s="45"/>
      <c r="H152" s="45"/>
      <c r="I152" s="45"/>
      <c r="J152" s="44"/>
      <c r="K152" s="56"/>
      <c r="L152" s="45"/>
      <c r="M152" s="45"/>
      <c r="N152" s="45"/>
      <c r="O152" s="57"/>
    </row>
    <row r="153" spans="1:15" s="3" customFormat="1" ht="81.75" customHeight="1" x14ac:dyDescent="0.2">
      <c r="A153" s="49"/>
      <c r="B153" s="47"/>
      <c r="C153" s="47"/>
      <c r="D153" s="47"/>
      <c r="E153" s="37" t="s">
        <v>166</v>
      </c>
      <c r="F153" s="38" t="s">
        <v>30</v>
      </c>
      <c r="G153" s="45"/>
      <c r="H153" s="45"/>
      <c r="I153" s="45"/>
      <c r="J153" s="44"/>
      <c r="K153" s="56"/>
      <c r="L153" s="45"/>
      <c r="M153" s="45"/>
      <c r="N153" s="45"/>
      <c r="O153" s="57"/>
    </row>
    <row r="154" spans="1:15" ht="51" customHeight="1" x14ac:dyDescent="0.2">
      <c r="A154" s="49">
        <v>39</v>
      </c>
      <c r="B154" s="47" t="s">
        <v>169</v>
      </c>
      <c r="C154" s="49" t="s">
        <v>8</v>
      </c>
      <c r="D154" s="47" t="s">
        <v>27</v>
      </c>
      <c r="E154" s="47" t="s">
        <v>145</v>
      </c>
      <c r="F154" s="51" t="s">
        <v>30</v>
      </c>
      <c r="G154" s="45" t="s">
        <v>170</v>
      </c>
      <c r="H154" s="45" t="s">
        <v>41</v>
      </c>
      <c r="I154" s="43" t="s">
        <v>191</v>
      </c>
      <c r="J154" s="44" t="s">
        <v>8</v>
      </c>
      <c r="K154" s="43" t="s">
        <v>89</v>
      </c>
      <c r="L154" s="43" t="s">
        <v>9</v>
      </c>
      <c r="M154" s="45" t="s">
        <v>192</v>
      </c>
      <c r="N154" s="46" t="s">
        <v>10</v>
      </c>
      <c r="O154" s="47" t="s">
        <v>163</v>
      </c>
    </row>
    <row r="155" spans="1:15" ht="59.25" customHeight="1" x14ac:dyDescent="0.2">
      <c r="A155" s="49"/>
      <c r="B155" s="47"/>
      <c r="C155" s="49"/>
      <c r="D155" s="47"/>
      <c r="E155" s="47"/>
      <c r="F155" s="51"/>
      <c r="G155" s="45"/>
      <c r="H155" s="45"/>
      <c r="I155" s="43"/>
      <c r="J155" s="44"/>
      <c r="K155" s="43"/>
      <c r="L155" s="43"/>
      <c r="M155" s="45"/>
      <c r="N155" s="46"/>
      <c r="O155" s="47"/>
    </row>
    <row r="156" spans="1:15" ht="51" customHeight="1" x14ac:dyDescent="0.2">
      <c r="A156" s="49"/>
      <c r="B156" s="47"/>
      <c r="C156" s="49"/>
      <c r="D156" s="47"/>
      <c r="E156" s="47"/>
      <c r="F156" s="51"/>
      <c r="G156" s="45"/>
      <c r="H156" s="45"/>
      <c r="I156" s="43"/>
      <c r="J156" s="44"/>
      <c r="K156" s="43"/>
      <c r="L156" s="43"/>
      <c r="M156" s="45"/>
      <c r="N156" s="46"/>
      <c r="O156" s="47"/>
    </row>
    <row r="157" spans="1:15" ht="80.25" customHeight="1" x14ac:dyDescent="0.2">
      <c r="A157" s="49">
        <v>40</v>
      </c>
      <c r="B157" s="50" t="s">
        <v>171</v>
      </c>
      <c r="C157" s="49" t="s">
        <v>8</v>
      </c>
      <c r="D157" s="47" t="s">
        <v>27</v>
      </c>
      <c r="E157" s="47" t="s">
        <v>145</v>
      </c>
      <c r="F157" s="51" t="s">
        <v>30</v>
      </c>
      <c r="G157" s="48" t="s">
        <v>172</v>
      </c>
      <c r="H157" s="48" t="s">
        <v>173</v>
      </c>
      <c r="I157" s="43" t="s">
        <v>191</v>
      </c>
      <c r="J157" s="44" t="s">
        <v>8</v>
      </c>
      <c r="K157" s="43" t="s">
        <v>89</v>
      </c>
      <c r="L157" s="43" t="s">
        <v>9</v>
      </c>
      <c r="M157" s="45" t="s">
        <v>192</v>
      </c>
      <c r="N157" s="46" t="s">
        <v>10</v>
      </c>
      <c r="O157" s="47" t="s">
        <v>163</v>
      </c>
    </row>
    <row r="158" spans="1:15" ht="15.75" customHeight="1" x14ac:dyDescent="0.2">
      <c r="A158" s="49"/>
      <c r="B158" s="50"/>
      <c r="C158" s="49"/>
      <c r="D158" s="47"/>
      <c r="E158" s="47"/>
      <c r="F158" s="51"/>
      <c r="G158" s="48"/>
      <c r="H158" s="48"/>
      <c r="I158" s="43"/>
      <c r="J158" s="44"/>
      <c r="K158" s="43"/>
      <c r="L158" s="43"/>
      <c r="M158" s="45"/>
      <c r="N158" s="46"/>
      <c r="O158" s="47"/>
    </row>
    <row r="159" spans="1:15" ht="45" customHeight="1" x14ac:dyDescent="0.2">
      <c r="A159" s="49"/>
      <c r="B159" s="50"/>
      <c r="C159" s="49"/>
      <c r="D159" s="47"/>
      <c r="E159" s="47"/>
      <c r="F159" s="51"/>
      <c r="G159" s="48"/>
      <c r="H159" s="48"/>
      <c r="I159" s="43"/>
      <c r="J159" s="44"/>
      <c r="K159" s="43"/>
      <c r="L159" s="43"/>
      <c r="M159" s="45"/>
      <c r="N159" s="46"/>
      <c r="O159" s="47"/>
    </row>
    <row r="160" spans="1:15" ht="50.25" customHeight="1" x14ac:dyDescent="0.2">
      <c r="A160" s="49">
        <v>41</v>
      </c>
      <c r="B160" s="50" t="s">
        <v>174</v>
      </c>
      <c r="C160" s="49" t="s">
        <v>8</v>
      </c>
      <c r="D160" s="47" t="s">
        <v>27</v>
      </c>
      <c r="E160" s="47" t="s">
        <v>145</v>
      </c>
      <c r="F160" s="51" t="s">
        <v>30</v>
      </c>
      <c r="G160" s="48" t="s">
        <v>175</v>
      </c>
      <c r="H160" s="48" t="s">
        <v>176</v>
      </c>
      <c r="I160" s="47" t="s">
        <v>191</v>
      </c>
      <c r="J160" s="47" t="s">
        <v>8</v>
      </c>
      <c r="K160" s="47" t="s">
        <v>89</v>
      </c>
      <c r="L160" s="47" t="s">
        <v>9</v>
      </c>
      <c r="M160" s="48" t="s">
        <v>192</v>
      </c>
      <c r="N160" s="47" t="s">
        <v>10</v>
      </c>
      <c r="O160" s="47" t="s">
        <v>163</v>
      </c>
    </row>
    <row r="161" spans="1:15" ht="15.75" customHeight="1" x14ac:dyDescent="0.2">
      <c r="A161" s="49"/>
      <c r="B161" s="50"/>
      <c r="C161" s="49"/>
      <c r="D161" s="47"/>
      <c r="E161" s="47"/>
      <c r="F161" s="51"/>
      <c r="G161" s="48"/>
      <c r="H161" s="48"/>
      <c r="I161" s="47"/>
      <c r="J161" s="47"/>
      <c r="K161" s="47"/>
      <c r="L161" s="47"/>
      <c r="M161" s="48"/>
      <c r="N161" s="47"/>
      <c r="O161" s="47"/>
    </row>
    <row r="162" spans="1:15" ht="132.75" customHeight="1" x14ac:dyDescent="0.2">
      <c r="A162" s="49"/>
      <c r="B162" s="50"/>
      <c r="C162" s="49"/>
      <c r="D162" s="47"/>
      <c r="E162" s="47"/>
      <c r="F162" s="51"/>
      <c r="G162" s="48"/>
      <c r="H162" s="48"/>
      <c r="I162" s="47"/>
      <c r="J162" s="47"/>
      <c r="K162" s="47"/>
      <c r="L162" s="47"/>
      <c r="M162" s="48"/>
      <c r="N162" s="47"/>
      <c r="O162" s="47"/>
    </row>
    <row r="163" spans="1:15" ht="34.5" customHeight="1" x14ac:dyDescent="0.2">
      <c r="A163" s="49">
        <v>42</v>
      </c>
      <c r="B163" s="50" t="s">
        <v>177</v>
      </c>
      <c r="C163" s="49" t="s">
        <v>8</v>
      </c>
      <c r="D163" s="47" t="s">
        <v>27</v>
      </c>
      <c r="E163" s="31" t="s">
        <v>117</v>
      </c>
      <c r="F163" s="29" t="s">
        <v>190</v>
      </c>
      <c r="G163" s="45" t="s">
        <v>180</v>
      </c>
      <c r="H163" s="45" t="s">
        <v>106</v>
      </c>
      <c r="I163" s="45" t="s">
        <v>191</v>
      </c>
      <c r="J163" s="64" t="s">
        <v>8</v>
      </c>
      <c r="K163" s="59" t="s">
        <v>179</v>
      </c>
      <c r="L163" s="59" t="s">
        <v>9</v>
      </c>
      <c r="M163" s="45" t="s">
        <v>192</v>
      </c>
      <c r="N163" s="59" t="s">
        <v>10</v>
      </c>
      <c r="O163" s="57" t="s">
        <v>163</v>
      </c>
    </row>
    <row r="164" spans="1:15" ht="30.75" customHeight="1" x14ac:dyDescent="0.2">
      <c r="A164" s="49"/>
      <c r="B164" s="50"/>
      <c r="C164" s="49"/>
      <c r="D164" s="47"/>
      <c r="E164" s="31" t="s">
        <v>74</v>
      </c>
      <c r="F164" s="29" t="s">
        <v>190</v>
      </c>
      <c r="G164" s="45"/>
      <c r="H164" s="78"/>
      <c r="I164" s="45"/>
      <c r="J164" s="60"/>
      <c r="K164" s="60"/>
      <c r="L164" s="60"/>
      <c r="M164" s="78"/>
      <c r="N164" s="60"/>
      <c r="O164" s="57"/>
    </row>
    <row r="165" spans="1:15" ht="53.25" customHeight="1" x14ac:dyDescent="0.2">
      <c r="A165" s="49"/>
      <c r="B165" s="50"/>
      <c r="C165" s="49"/>
      <c r="D165" s="47"/>
      <c r="E165" s="31" t="s">
        <v>183</v>
      </c>
      <c r="F165" s="29" t="s">
        <v>30</v>
      </c>
      <c r="G165" s="45"/>
      <c r="H165" s="78"/>
      <c r="I165" s="45"/>
      <c r="J165" s="60"/>
      <c r="K165" s="60"/>
      <c r="L165" s="60"/>
      <c r="M165" s="78"/>
      <c r="N165" s="60"/>
      <c r="O165" s="57"/>
    </row>
    <row r="166" spans="1:15" ht="66" customHeight="1" x14ac:dyDescent="0.2">
      <c r="A166" s="49"/>
      <c r="B166" s="50"/>
      <c r="C166" s="49"/>
      <c r="D166" s="47"/>
      <c r="E166" s="31" t="s">
        <v>178</v>
      </c>
      <c r="F166" s="29" t="s">
        <v>30</v>
      </c>
      <c r="G166" s="45"/>
      <c r="H166" s="78"/>
      <c r="I166" s="45"/>
      <c r="J166" s="60"/>
      <c r="K166" s="60"/>
      <c r="L166" s="60"/>
      <c r="M166" s="78"/>
      <c r="N166" s="60"/>
      <c r="O166" s="57"/>
    </row>
    <row r="167" spans="1:15" ht="45.75" customHeight="1" x14ac:dyDescent="0.2">
      <c r="A167" s="49">
        <v>43</v>
      </c>
      <c r="B167" s="50" t="s">
        <v>181</v>
      </c>
      <c r="C167" s="49" t="s">
        <v>8</v>
      </c>
      <c r="D167" s="47" t="s">
        <v>27</v>
      </c>
      <c r="E167" s="31" t="s">
        <v>74</v>
      </c>
      <c r="F167" s="29" t="s">
        <v>190</v>
      </c>
      <c r="G167" s="45" t="s">
        <v>182</v>
      </c>
      <c r="H167" s="45" t="s">
        <v>106</v>
      </c>
      <c r="I167" s="45" t="s">
        <v>191</v>
      </c>
      <c r="J167" s="64" t="s">
        <v>8</v>
      </c>
      <c r="K167" s="59" t="s">
        <v>179</v>
      </c>
      <c r="L167" s="59" t="s">
        <v>9</v>
      </c>
      <c r="M167" s="45" t="s">
        <v>192</v>
      </c>
      <c r="N167" s="59" t="s">
        <v>10</v>
      </c>
      <c r="O167" s="57" t="s">
        <v>163</v>
      </c>
    </row>
    <row r="168" spans="1:15" ht="46.5" customHeight="1" x14ac:dyDescent="0.2">
      <c r="A168" s="49"/>
      <c r="B168" s="50"/>
      <c r="C168" s="49"/>
      <c r="D168" s="47"/>
      <c r="E168" s="31" t="s">
        <v>183</v>
      </c>
      <c r="F168" s="29" t="s">
        <v>30</v>
      </c>
      <c r="G168" s="45"/>
      <c r="H168" s="78"/>
      <c r="I168" s="45"/>
      <c r="J168" s="60"/>
      <c r="K168" s="60"/>
      <c r="L168" s="60"/>
      <c r="M168" s="78"/>
      <c r="N168" s="60"/>
      <c r="O168" s="57"/>
    </row>
    <row r="169" spans="1:15" ht="47.25" customHeight="1" x14ac:dyDescent="0.2">
      <c r="A169" s="49"/>
      <c r="B169" s="50"/>
      <c r="C169" s="49"/>
      <c r="D169" s="47"/>
      <c r="E169" s="47" t="s">
        <v>178</v>
      </c>
      <c r="F169" s="68" t="s">
        <v>30</v>
      </c>
      <c r="G169" s="45"/>
      <c r="H169" s="78"/>
      <c r="I169" s="45"/>
      <c r="J169" s="60"/>
      <c r="K169" s="60"/>
      <c r="L169" s="60"/>
      <c r="M169" s="78"/>
      <c r="N169" s="60"/>
      <c r="O169" s="57"/>
    </row>
    <row r="170" spans="1:15" ht="15.75" customHeight="1" x14ac:dyDescent="0.2">
      <c r="A170" s="49"/>
      <c r="B170" s="50"/>
      <c r="C170" s="49"/>
      <c r="D170" s="47"/>
      <c r="E170" s="47"/>
      <c r="F170" s="68"/>
      <c r="G170" s="45"/>
      <c r="H170" s="78"/>
      <c r="I170" s="45"/>
      <c r="J170" s="60"/>
      <c r="K170" s="60"/>
      <c r="L170" s="60"/>
      <c r="M170" s="78"/>
      <c r="N170" s="60"/>
      <c r="O170" s="57"/>
    </row>
    <row r="171" spans="1:15" ht="51.75" customHeight="1" x14ac:dyDescent="0.2">
      <c r="A171" s="49">
        <v>44</v>
      </c>
      <c r="B171" s="50" t="s">
        <v>187</v>
      </c>
      <c r="C171" s="49" t="s">
        <v>8</v>
      </c>
      <c r="D171" s="47" t="s">
        <v>27</v>
      </c>
      <c r="E171" s="31" t="s">
        <v>74</v>
      </c>
      <c r="F171" s="29" t="s">
        <v>190</v>
      </c>
      <c r="G171" s="45" t="s">
        <v>182</v>
      </c>
      <c r="H171" s="45" t="s">
        <v>106</v>
      </c>
      <c r="I171" s="45" t="s">
        <v>191</v>
      </c>
      <c r="J171" s="64" t="s">
        <v>8</v>
      </c>
      <c r="K171" s="59" t="s">
        <v>179</v>
      </c>
      <c r="L171" s="59" t="s">
        <v>9</v>
      </c>
      <c r="M171" s="45" t="s">
        <v>192</v>
      </c>
      <c r="N171" s="59" t="s">
        <v>10</v>
      </c>
      <c r="O171" s="57" t="s">
        <v>163</v>
      </c>
    </row>
    <row r="172" spans="1:15" ht="50.25" customHeight="1" x14ac:dyDescent="0.2">
      <c r="A172" s="49"/>
      <c r="B172" s="50"/>
      <c r="C172" s="49"/>
      <c r="D172" s="47"/>
      <c r="E172" s="31" t="s">
        <v>183</v>
      </c>
      <c r="F172" s="29" t="s">
        <v>30</v>
      </c>
      <c r="G172" s="45"/>
      <c r="H172" s="78"/>
      <c r="I172" s="45"/>
      <c r="J172" s="60"/>
      <c r="K172" s="60"/>
      <c r="L172" s="60"/>
      <c r="M172" s="78"/>
      <c r="N172" s="60"/>
      <c r="O172" s="57"/>
    </row>
    <row r="173" spans="1:15" ht="15.75" customHeight="1" x14ac:dyDescent="0.2">
      <c r="A173" s="49"/>
      <c r="B173" s="50"/>
      <c r="C173" s="49"/>
      <c r="D173" s="47"/>
      <c r="E173" s="47" t="s">
        <v>178</v>
      </c>
      <c r="F173" s="68" t="s">
        <v>30</v>
      </c>
      <c r="G173" s="45"/>
      <c r="H173" s="78"/>
      <c r="I173" s="45"/>
      <c r="J173" s="60"/>
      <c r="K173" s="60"/>
      <c r="L173" s="60"/>
      <c r="M173" s="78"/>
      <c r="N173" s="60"/>
      <c r="O173" s="57"/>
    </row>
    <row r="174" spans="1:15" ht="71.25" customHeight="1" x14ac:dyDescent="0.2">
      <c r="A174" s="49"/>
      <c r="B174" s="50"/>
      <c r="C174" s="49"/>
      <c r="D174" s="47"/>
      <c r="E174" s="47"/>
      <c r="F174" s="68"/>
      <c r="G174" s="45"/>
      <c r="H174" s="78"/>
      <c r="I174" s="45"/>
      <c r="J174" s="60"/>
      <c r="K174" s="60"/>
      <c r="L174" s="60"/>
      <c r="M174" s="78"/>
      <c r="N174" s="60"/>
      <c r="O174" s="57"/>
    </row>
    <row r="177" spans="1:15" ht="15.75" customHeight="1" x14ac:dyDescent="0.2">
      <c r="A177" s="80" t="s">
        <v>192</v>
      </c>
      <c r="B177" s="79"/>
      <c r="C177" s="79"/>
      <c r="O177" s="81" t="s">
        <v>209</v>
      </c>
    </row>
    <row r="180" spans="1:15" ht="15.75" customHeight="1" x14ac:dyDescent="0.2">
      <c r="A180" s="52"/>
      <c r="B180" s="52"/>
      <c r="C180" s="52"/>
    </row>
    <row r="181" spans="1:15" ht="15.75" customHeight="1" x14ac:dyDescent="0.2">
      <c r="A181" s="52"/>
      <c r="B181" s="52"/>
      <c r="C181" s="52"/>
    </row>
    <row r="182" spans="1:15" ht="25.5" customHeight="1" x14ac:dyDescent="0.3">
      <c r="A182" s="52"/>
      <c r="B182" s="52"/>
      <c r="C182" s="52"/>
      <c r="O182" s="36"/>
    </row>
    <row r="183" spans="1:15" ht="15.75" customHeight="1" x14ac:dyDescent="0.2">
      <c r="A183" s="16"/>
      <c r="B183" s="16"/>
      <c r="C183" s="16"/>
    </row>
    <row r="184" spans="1:15" ht="15.75" customHeight="1" x14ac:dyDescent="0.2">
      <c r="A184" s="16"/>
      <c r="B184" s="16"/>
      <c r="C184" s="16"/>
    </row>
  </sheetData>
  <autoFilter ref="A17:R17"/>
  <mergeCells count="552">
    <mergeCell ref="A177:C177"/>
    <mergeCell ref="B167:B170"/>
    <mergeCell ref="A167:A170"/>
    <mergeCell ref="A171:A174"/>
    <mergeCell ref="B171:B174"/>
    <mergeCell ref="C171:C174"/>
    <mergeCell ref="D171:D174"/>
    <mergeCell ref="G171:G174"/>
    <mergeCell ref="H171:H174"/>
    <mergeCell ref="I171:I174"/>
    <mergeCell ref="C163:C166"/>
    <mergeCell ref="O167:O170"/>
    <mergeCell ref="K171:K174"/>
    <mergeCell ref="L171:L174"/>
    <mergeCell ref="M171:M174"/>
    <mergeCell ref="N171:N174"/>
    <mergeCell ref="O171:O174"/>
    <mergeCell ref="E173:E174"/>
    <mergeCell ref="F173:F174"/>
    <mergeCell ref="J171:J174"/>
    <mergeCell ref="G167:G170"/>
    <mergeCell ref="H167:H170"/>
    <mergeCell ref="I167:I170"/>
    <mergeCell ref="J167:J170"/>
    <mergeCell ref="K167:K170"/>
    <mergeCell ref="L167:L170"/>
    <mergeCell ref="M167:M170"/>
    <mergeCell ref="N167:N170"/>
    <mergeCell ref="D163:D166"/>
    <mergeCell ref="M93:M96"/>
    <mergeCell ref="I163:I166"/>
    <mergeCell ref="J163:J166"/>
    <mergeCell ref="K163:K166"/>
    <mergeCell ref="L163:L166"/>
    <mergeCell ref="M163:M166"/>
    <mergeCell ref="N163:N166"/>
    <mergeCell ref="O163:O166"/>
    <mergeCell ref="G163:G166"/>
    <mergeCell ref="G151:G153"/>
    <mergeCell ref="H151:H153"/>
    <mergeCell ref="I151:I153"/>
    <mergeCell ref="J151:J153"/>
    <mergeCell ref="K151:K153"/>
    <mergeCell ref="L151:L153"/>
    <mergeCell ref="M151:M153"/>
    <mergeCell ref="N151:N153"/>
    <mergeCell ref="O151:O153"/>
    <mergeCell ref="N36:N41"/>
    <mergeCell ref="M30:M35"/>
    <mergeCell ref="N30:N35"/>
    <mergeCell ref="N18:N23"/>
    <mergeCell ref="E24:E25"/>
    <mergeCell ref="E26:E27"/>
    <mergeCell ref="F24:F25"/>
    <mergeCell ref="F26:F27"/>
    <mergeCell ref="E28:E29"/>
    <mergeCell ref="G24:G25"/>
    <mergeCell ref="M18:M23"/>
    <mergeCell ref="I18:I23"/>
    <mergeCell ref="M36:M41"/>
    <mergeCell ref="M24:M29"/>
    <mergeCell ref="N24:N29"/>
    <mergeCell ref="I93:I96"/>
    <mergeCell ref="L89:L92"/>
    <mergeCell ref="J89:J92"/>
    <mergeCell ref="K89:K92"/>
    <mergeCell ref="J85:J88"/>
    <mergeCell ref="K85:K88"/>
    <mergeCell ref="L85:L88"/>
    <mergeCell ref="E81:E84"/>
    <mergeCell ref="F81:F84"/>
    <mergeCell ref="L81:L84"/>
    <mergeCell ref="I81:I84"/>
    <mergeCell ref="H85:H88"/>
    <mergeCell ref="A77:A80"/>
    <mergeCell ref="B77:B80"/>
    <mergeCell ref="D77:D80"/>
    <mergeCell ref="A85:A88"/>
    <mergeCell ref="B85:B88"/>
    <mergeCell ref="D85:D88"/>
    <mergeCell ref="C85:C88"/>
    <mergeCell ref="C81:C84"/>
    <mergeCell ref="A81:A84"/>
    <mergeCell ref="B81:B84"/>
    <mergeCell ref="D81:D84"/>
    <mergeCell ref="C77:C80"/>
    <mergeCell ref="B104:B106"/>
    <mergeCell ref="D104:D106"/>
    <mergeCell ref="H104:H106"/>
    <mergeCell ref="J104:J106"/>
    <mergeCell ref="K104:K106"/>
    <mergeCell ref="A100:A103"/>
    <mergeCell ref="B100:B103"/>
    <mergeCell ref="D100:D103"/>
    <mergeCell ref="H100:H103"/>
    <mergeCell ref="J100:J103"/>
    <mergeCell ref="K100:K103"/>
    <mergeCell ref="C104:C106"/>
    <mergeCell ref="I104:I106"/>
    <mergeCell ref="G104:G106"/>
    <mergeCell ref="A104:A106"/>
    <mergeCell ref="C100:C103"/>
    <mergeCell ref="A136:A141"/>
    <mergeCell ref="B136:B141"/>
    <mergeCell ref="D136:D141"/>
    <mergeCell ref="H136:H141"/>
    <mergeCell ref="J136:J141"/>
    <mergeCell ref="J107:J110"/>
    <mergeCell ref="A89:A92"/>
    <mergeCell ref="A97:A99"/>
    <mergeCell ref="B97:B99"/>
    <mergeCell ref="D97:D99"/>
    <mergeCell ref="H97:H99"/>
    <mergeCell ref="C97:C99"/>
    <mergeCell ref="G97:G99"/>
    <mergeCell ref="C89:C92"/>
    <mergeCell ref="H93:H96"/>
    <mergeCell ref="H89:H92"/>
    <mergeCell ref="J97:J99"/>
    <mergeCell ref="G89:G92"/>
    <mergeCell ref="A93:A96"/>
    <mergeCell ref="B93:B96"/>
    <mergeCell ref="D93:D96"/>
    <mergeCell ref="C93:C96"/>
    <mergeCell ref="D89:D92"/>
    <mergeCell ref="B89:B92"/>
    <mergeCell ref="A118:A121"/>
    <mergeCell ref="B118:B121"/>
    <mergeCell ref="D118:D121"/>
    <mergeCell ref="H118:H121"/>
    <mergeCell ref="J118:J121"/>
    <mergeCell ref="K118:K121"/>
    <mergeCell ref="L118:L121"/>
    <mergeCell ref="G118:G121"/>
    <mergeCell ref="H126:H131"/>
    <mergeCell ref="I126:I131"/>
    <mergeCell ref="J126:J131"/>
    <mergeCell ref="C126:C131"/>
    <mergeCell ref="D126:D131"/>
    <mergeCell ref="E126:E128"/>
    <mergeCell ref="E129:E131"/>
    <mergeCell ref="F126:F128"/>
    <mergeCell ref="F129:F131"/>
    <mergeCell ref="B122:B125"/>
    <mergeCell ref="C122:C125"/>
    <mergeCell ref="D122:D125"/>
    <mergeCell ref="B126:B131"/>
    <mergeCell ref="A126:A131"/>
    <mergeCell ref="A18:A23"/>
    <mergeCell ref="B18:B23"/>
    <mergeCell ref="D18:D23"/>
    <mergeCell ref="A24:A29"/>
    <mergeCell ref="B24:B29"/>
    <mergeCell ref="D24:D29"/>
    <mergeCell ref="J15:J16"/>
    <mergeCell ref="K15:L15"/>
    <mergeCell ref="J18:J23"/>
    <mergeCell ref="K18:K23"/>
    <mergeCell ref="L18:L23"/>
    <mergeCell ref="C14:C16"/>
    <mergeCell ref="I14:I16"/>
    <mergeCell ref="E18:E20"/>
    <mergeCell ref="E21:E23"/>
    <mergeCell ref="F21:F23"/>
    <mergeCell ref="D14:H14"/>
    <mergeCell ref="E15:H15"/>
    <mergeCell ref="C18:C23"/>
    <mergeCell ref="C24:C29"/>
    <mergeCell ref="F18:F20"/>
    <mergeCell ref="G21:G23"/>
    <mergeCell ref="G18:G20"/>
    <mergeCell ref="I24:I29"/>
    <mergeCell ref="A46:A51"/>
    <mergeCell ref="B46:B51"/>
    <mergeCell ref="D46:D51"/>
    <mergeCell ref="H46:H51"/>
    <mergeCell ref="J46:J51"/>
    <mergeCell ref="K46:K51"/>
    <mergeCell ref="L46:L51"/>
    <mergeCell ref="I46:I51"/>
    <mergeCell ref="A71:A74"/>
    <mergeCell ref="A67:A70"/>
    <mergeCell ref="B67:B70"/>
    <mergeCell ref="D67:D70"/>
    <mergeCell ref="H67:H70"/>
    <mergeCell ref="J67:J70"/>
    <mergeCell ref="K67:K70"/>
    <mergeCell ref="L67:L70"/>
    <mergeCell ref="I67:I70"/>
    <mergeCell ref="E47:E48"/>
    <mergeCell ref="E50:E51"/>
    <mergeCell ref="F47:F48"/>
    <mergeCell ref="F50:F51"/>
    <mergeCell ref="G47:G48"/>
    <mergeCell ref="A57:A61"/>
    <mergeCell ref="B57:B61"/>
    <mergeCell ref="A111:A113"/>
    <mergeCell ref="B111:B113"/>
    <mergeCell ref="D111:D113"/>
    <mergeCell ref="H111:H113"/>
    <mergeCell ref="J111:J113"/>
    <mergeCell ref="K111:K113"/>
    <mergeCell ref="L111:L113"/>
    <mergeCell ref="C111:C113"/>
    <mergeCell ref="I107:I110"/>
    <mergeCell ref="G111:G113"/>
    <mergeCell ref="A107:A110"/>
    <mergeCell ref="B107:B110"/>
    <mergeCell ref="D107:D110"/>
    <mergeCell ref="H107:H110"/>
    <mergeCell ref="L107:L110"/>
    <mergeCell ref="C107:C110"/>
    <mergeCell ref="E107:E110"/>
    <mergeCell ref="F107:F110"/>
    <mergeCell ref="G107:G110"/>
    <mergeCell ref="K107:K110"/>
    <mergeCell ref="A75:A76"/>
    <mergeCell ref="B75:B76"/>
    <mergeCell ref="D75:D76"/>
    <mergeCell ref="H75:H76"/>
    <mergeCell ref="J75:J76"/>
    <mergeCell ref="K75:K76"/>
    <mergeCell ref="L75:L76"/>
    <mergeCell ref="I75:I76"/>
    <mergeCell ref="B71:B74"/>
    <mergeCell ref="D71:D74"/>
    <mergeCell ref="H71:H74"/>
    <mergeCell ref="J71:J74"/>
    <mergeCell ref="K71:K74"/>
    <mergeCell ref="L71:L74"/>
    <mergeCell ref="I71:I74"/>
    <mergeCell ref="C75:C76"/>
    <mergeCell ref="M75:M76"/>
    <mergeCell ref="M71:M74"/>
    <mergeCell ref="E75:E76"/>
    <mergeCell ref="F75:F76"/>
    <mergeCell ref="G75:G76"/>
    <mergeCell ref="A36:A41"/>
    <mergeCell ref="B36:B41"/>
    <mergeCell ref="D36:D41"/>
    <mergeCell ref="H36:H41"/>
    <mergeCell ref="J36:J41"/>
    <mergeCell ref="K36:K41"/>
    <mergeCell ref="L36:L41"/>
    <mergeCell ref="B14:B16"/>
    <mergeCell ref="J14:N14"/>
    <mergeCell ref="D15:D16"/>
    <mergeCell ref="M15:N15"/>
    <mergeCell ref="H18:H23"/>
    <mergeCell ref="H24:H29"/>
    <mergeCell ref="J24:J29"/>
    <mergeCell ref="K24:K29"/>
    <mergeCell ref="A30:A35"/>
    <mergeCell ref="B30:B35"/>
    <mergeCell ref="D30:D35"/>
    <mergeCell ref="H30:H35"/>
    <mergeCell ref="J30:J35"/>
    <mergeCell ref="K30:K35"/>
    <mergeCell ref="L30:L35"/>
    <mergeCell ref="A14:A16"/>
    <mergeCell ref="C30:C35"/>
    <mergeCell ref="A42:A45"/>
    <mergeCell ref="B42:B45"/>
    <mergeCell ref="D42:D45"/>
    <mergeCell ref="H42:H45"/>
    <mergeCell ref="J42:J45"/>
    <mergeCell ref="K42:K45"/>
    <mergeCell ref="L42:L45"/>
    <mergeCell ref="I42:I45"/>
    <mergeCell ref="A62:A66"/>
    <mergeCell ref="B62:B66"/>
    <mergeCell ref="D62:D66"/>
    <mergeCell ref="H62:H66"/>
    <mergeCell ref="J62:J66"/>
    <mergeCell ref="K62:K66"/>
    <mergeCell ref="L62:L66"/>
    <mergeCell ref="I62:I66"/>
    <mergeCell ref="A52:A56"/>
    <mergeCell ref="B52:B56"/>
    <mergeCell ref="D52:D56"/>
    <mergeCell ref="H52:H56"/>
    <mergeCell ref="J52:J56"/>
    <mergeCell ref="K52:K56"/>
    <mergeCell ref="L52:L56"/>
    <mergeCell ref="I52:I56"/>
    <mergeCell ref="O14:O15"/>
    <mergeCell ref="O18:O23"/>
    <mergeCell ref="O24:O29"/>
    <mergeCell ref="O42:O45"/>
    <mergeCell ref="O52:O56"/>
    <mergeCell ref="O62:O66"/>
    <mergeCell ref="O67:O70"/>
    <mergeCell ref="O71:O74"/>
    <mergeCell ref="O75:O76"/>
    <mergeCell ref="O30:O35"/>
    <mergeCell ref="O36:O41"/>
    <mergeCell ref="O46:O51"/>
    <mergeCell ref="C62:C66"/>
    <mergeCell ref="C67:C70"/>
    <mergeCell ref="C71:C74"/>
    <mergeCell ref="I36:I41"/>
    <mergeCell ref="E37:E38"/>
    <mergeCell ref="E40:E41"/>
    <mergeCell ref="F37:F38"/>
    <mergeCell ref="F40:F41"/>
    <mergeCell ref="G37:G38"/>
    <mergeCell ref="G40:G41"/>
    <mergeCell ref="E69:E70"/>
    <mergeCell ref="F34:F35"/>
    <mergeCell ref="G34:G35"/>
    <mergeCell ref="G31:G32"/>
    <mergeCell ref="E34:E35"/>
    <mergeCell ref="C36:C41"/>
    <mergeCell ref="I30:I35"/>
    <mergeCell ref="F31:F32"/>
    <mergeCell ref="E31:E32"/>
    <mergeCell ref="C57:C61"/>
    <mergeCell ref="D57:D61"/>
    <mergeCell ref="C42:C45"/>
    <mergeCell ref="C46:C51"/>
    <mergeCell ref="C52:C56"/>
    <mergeCell ref="O114:O117"/>
    <mergeCell ref="O139:O141"/>
    <mergeCell ref="H57:H60"/>
    <mergeCell ref="I57:I60"/>
    <mergeCell ref="J57:J60"/>
    <mergeCell ref="L100:L103"/>
    <mergeCell ref="I100:I103"/>
    <mergeCell ref="E100:E103"/>
    <mergeCell ref="F100:F103"/>
    <mergeCell ref="G100:G103"/>
    <mergeCell ref="H77:H80"/>
    <mergeCell ref="J77:J80"/>
    <mergeCell ref="K77:K80"/>
    <mergeCell ref="L77:L80"/>
    <mergeCell ref="I77:I80"/>
    <mergeCell ref="M114:M117"/>
    <mergeCell ref="H114:H117"/>
    <mergeCell ref="L104:L106"/>
    <mergeCell ref="M111:M113"/>
    <mergeCell ref="L136:L141"/>
    <mergeCell ref="E136:E141"/>
    <mergeCell ref="F136:F141"/>
    <mergeCell ref="G136:G141"/>
    <mergeCell ref="I85:I88"/>
    <mergeCell ref="N93:N96"/>
    <mergeCell ref="E53:E54"/>
    <mergeCell ref="E63:E64"/>
    <mergeCell ref="E65:E66"/>
    <mergeCell ref="E58:E61"/>
    <mergeCell ref="E104:E106"/>
    <mergeCell ref="F104:F106"/>
    <mergeCell ref="N104:N106"/>
    <mergeCell ref="G85:G88"/>
    <mergeCell ref="I89:I92"/>
    <mergeCell ref="G81:G84"/>
    <mergeCell ref="K97:K99"/>
    <mergeCell ref="L97:L99"/>
    <mergeCell ref="I97:I99"/>
    <mergeCell ref="E77:E80"/>
    <mergeCell ref="F77:F80"/>
    <mergeCell ref="G77:G80"/>
    <mergeCell ref="H81:H84"/>
    <mergeCell ref="J81:J84"/>
    <mergeCell ref="K81:K84"/>
    <mergeCell ref="J93:J96"/>
    <mergeCell ref="K93:K96"/>
    <mergeCell ref="G58:G60"/>
    <mergeCell ref="L93:L96"/>
    <mergeCell ref="O81:O84"/>
    <mergeCell ref="O85:O88"/>
    <mergeCell ref="O89:O92"/>
    <mergeCell ref="N71:N74"/>
    <mergeCell ref="N75:N76"/>
    <mergeCell ref="N77:N80"/>
    <mergeCell ref="N81:N84"/>
    <mergeCell ref="N85:N88"/>
    <mergeCell ref="N89:N92"/>
    <mergeCell ref="O118:O121"/>
    <mergeCell ref="O136:O138"/>
    <mergeCell ref="C114:C117"/>
    <mergeCell ref="G26:G27"/>
    <mergeCell ref="F28:F29"/>
    <mergeCell ref="G28:G29"/>
    <mergeCell ref="K57:K60"/>
    <mergeCell ref="L57:L60"/>
    <mergeCell ref="M57:M60"/>
    <mergeCell ref="N57:N60"/>
    <mergeCell ref="O57:O60"/>
    <mergeCell ref="G69:G70"/>
    <mergeCell ref="F69:F70"/>
    <mergeCell ref="G50:G51"/>
    <mergeCell ref="F53:F54"/>
    <mergeCell ref="G53:G54"/>
    <mergeCell ref="F63:F64"/>
    <mergeCell ref="F65:F66"/>
    <mergeCell ref="G65:G66"/>
    <mergeCell ref="M42:M45"/>
    <mergeCell ref="N42:N45"/>
    <mergeCell ref="L24:L29"/>
    <mergeCell ref="M46:M51"/>
    <mergeCell ref="O77:O80"/>
    <mergeCell ref="N46:N51"/>
    <mergeCell ref="M67:M70"/>
    <mergeCell ref="N67:N70"/>
    <mergeCell ref="M62:M66"/>
    <mergeCell ref="N62:N66"/>
    <mergeCell ref="N52:N56"/>
    <mergeCell ref="M85:M88"/>
    <mergeCell ref="M52:M56"/>
    <mergeCell ref="M89:M92"/>
    <mergeCell ref="M81:M84"/>
    <mergeCell ref="M77:M80"/>
    <mergeCell ref="C136:C141"/>
    <mergeCell ref="I136:I141"/>
    <mergeCell ref="I118:I121"/>
    <mergeCell ref="I114:I117"/>
    <mergeCell ref="I111:I113"/>
    <mergeCell ref="I122:I125"/>
    <mergeCell ref="J122:J125"/>
    <mergeCell ref="K122:K125"/>
    <mergeCell ref="L122:L125"/>
    <mergeCell ref="G126:G131"/>
    <mergeCell ref="M97:M99"/>
    <mergeCell ref="E94:E96"/>
    <mergeCell ref="F94:F96"/>
    <mergeCell ref="G93:G96"/>
    <mergeCell ref="G63:G64"/>
    <mergeCell ref="F58:F60"/>
    <mergeCell ref="O122:O125"/>
    <mergeCell ref="A122:A125"/>
    <mergeCell ref="A114:A117"/>
    <mergeCell ref="B114:B117"/>
    <mergeCell ref="D114:D117"/>
    <mergeCell ref="O97:O99"/>
    <mergeCell ref="O100:O103"/>
    <mergeCell ref="M100:M103"/>
    <mergeCell ref="O104:O106"/>
    <mergeCell ref="O107:O110"/>
    <mergeCell ref="O111:O113"/>
    <mergeCell ref="C118:C121"/>
    <mergeCell ref="M107:M110"/>
    <mergeCell ref="N107:N110"/>
    <mergeCell ref="N97:N99"/>
    <mergeCell ref="N100:N103"/>
    <mergeCell ref="M104:M106"/>
    <mergeCell ref="O93:O96"/>
    <mergeCell ref="N122:N125"/>
    <mergeCell ref="N136:N141"/>
    <mergeCell ref="N111:N113"/>
    <mergeCell ref="M118:M121"/>
    <mergeCell ref="N118:N121"/>
    <mergeCell ref="N114:N117"/>
    <mergeCell ref="G122:G125"/>
    <mergeCell ref="H122:H125"/>
    <mergeCell ref="J114:J117"/>
    <mergeCell ref="K114:K117"/>
    <mergeCell ref="I132:I135"/>
    <mergeCell ref="J132:J135"/>
    <mergeCell ref="K132:K135"/>
    <mergeCell ref="L114:L117"/>
    <mergeCell ref="G114:G117"/>
    <mergeCell ref="M122:M125"/>
    <mergeCell ref="O126:O131"/>
    <mergeCell ref="L132:L135"/>
    <mergeCell ref="M132:M135"/>
    <mergeCell ref="N132:N135"/>
    <mergeCell ref="O132:O135"/>
    <mergeCell ref="A132:A135"/>
    <mergeCell ref="B132:B135"/>
    <mergeCell ref="C132:C135"/>
    <mergeCell ref="D132:D135"/>
    <mergeCell ref="G132:G135"/>
    <mergeCell ref="H132:H135"/>
    <mergeCell ref="A151:A153"/>
    <mergeCell ref="B151:B153"/>
    <mergeCell ref="C151:C153"/>
    <mergeCell ref="D151:D153"/>
    <mergeCell ref="D148:D150"/>
    <mergeCell ref="G148:G150"/>
    <mergeCell ref="H148:H150"/>
    <mergeCell ref="I148:I150"/>
    <mergeCell ref="J148:J150"/>
    <mergeCell ref="K126:K131"/>
    <mergeCell ref="M126:M131"/>
    <mergeCell ref="L126:L131"/>
    <mergeCell ref="N126:N131"/>
    <mergeCell ref="K136:K141"/>
    <mergeCell ref="M136:M141"/>
    <mergeCell ref="L4:O8"/>
    <mergeCell ref="A10:O12"/>
    <mergeCell ref="K148:K150"/>
    <mergeCell ref="L148:L150"/>
    <mergeCell ref="M148:M150"/>
    <mergeCell ref="N148:N150"/>
    <mergeCell ref="O148:O150"/>
    <mergeCell ref="B148:B150"/>
    <mergeCell ref="A148:A150"/>
    <mergeCell ref="C148:C150"/>
    <mergeCell ref="D154:D156"/>
    <mergeCell ref="A180:C182"/>
    <mergeCell ref="C154:C156"/>
    <mergeCell ref="B154:B156"/>
    <mergeCell ref="A154:A156"/>
    <mergeCell ref="E154:E156"/>
    <mergeCell ref="F154:F156"/>
    <mergeCell ref="G154:G156"/>
    <mergeCell ref="H154:H156"/>
    <mergeCell ref="C157:C159"/>
    <mergeCell ref="D157:D159"/>
    <mergeCell ref="E157:E159"/>
    <mergeCell ref="F157:F159"/>
    <mergeCell ref="G157:G159"/>
    <mergeCell ref="B157:B159"/>
    <mergeCell ref="A157:A159"/>
    <mergeCell ref="H157:H159"/>
    <mergeCell ref="B163:B166"/>
    <mergeCell ref="A163:A166"/>
    <mergeCell ref="H163:H166"/>
    <mergeCell ref="C167:C170"/>
    <mergeCell ref="D167:D170"/>
    <mergeCell ref="E169:E170"/>
    <mergeCell ref="F169:F170"/>
    <mergeCell ref="A160:A162"/>
    <mergeCell ref="B160:B162"/>
    <mergeCell ref="C160:C162"/>
    <mergeCell ref="D160:D162"/>
    <mergeCell ref="E160:E162"/>
    <mergeCell ref="F160:F162"/>
    <mergeCell ref="G160:G162"/>
    <mergeCell ref="H160:H162"/>
    <mergeCell ref="I160:I162"/>
    <mergeCell ref="I154:I156"/>
    <mergeCell ref="J154:J156"/>
    <mergeCell ref="K154:K156"/>
    <mergeCell ref="L154:L156"/>
    <mergeCell ref="M154:M156"/>
    <mergeCell ref="N154:N156"/>
    <mergeCell ref="O154:O156"/>
    <mergeCell ref="I157:I159"/>
    <mergeCell ref="J160:J162"/>
    <mergeCell ref="K160:K162"/>
    <mergeCell ref="L160:L162"/>
    <mergeCell ref="M160:M162"/>
    <mergeCell ref="N160:N162"/>
    <mergeCell ref="O160:O162"/>
    <mergeCell ref="J157:J159"/>
    <mergeCell ref="K157:K159"/>
    <mergeCell ref="L157:L159"/>
    <mergeCell ref="M157:M159"/>
    <mergeCell ref="N157:N159"/>
    <mergeCell ref="O157:O159"/>
  </mergeCells>
  <pageMargins left="0.78740157480314965" right="0.78740157480314965" top="1.1811023622047245" bottom="0.3937007874015748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график-2024 </vt:lpstr>
      <vt:lpstr>'график-2024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Грызлова Елена Ивановна</dc:creator>
  <dc:description>Подготовлено экспертами Актион-МЦФЭР</dc:description>
  <cp:lastModifiedBy>Грызлова Елена Ивановна</cp:lastModifiedBy>
  <cp:lastPrinted>2024-12-28T06:09:01Z</cp:lastPrinted>
  <dcterms:created xsi:type="dcterms:W3CDTF">2022-11-23T11:57:09Z</dcterms:created>
  <dcterms:modified xsi:type="dcterms:W3CDTF">2025-01-28T08:43:00Z</dcterms:modified>
</cp:coreProperties>
</file>