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C40247CB-68A7-477B-AF57-9A7B13D1A311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5" r:id="rId1"/>
  </sheets>
  <definedNames>
    <definedName name="_xlnm._FilterDatabase" localSheetId="0" hidden="1">'Приложение 5'!$A$19:$D$80</definedName>
    <definedName name="_xlnm.Print_Titles" localSheetId="0">'Приложение 5'!$22:$22</definedName>
    <definedName name="_xlnm.Print_Area" localSheetId="0">'Приложение 5'!$A$1:$F$81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<sst xmlns="http://schemas.openxmlformats.org/spreadsheetml/2006/main" count="93" uniqueCount="91">
  <si>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</si>
  <si>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</si>
  <si>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</si>
  <si>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</si>
  <si>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</si>
  <si>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</si>
  <si>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</si>
  <si>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</si>
  <si>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</si>
  <si>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</si>
  <si>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</si>
  <si>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</si>
  <si>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</si>
  <si>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</si>
  <si>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</si>
  <si>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</si>
  <si>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</si>
  <si>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</si>
  <si>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</si>
  <si>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</si>
  <si>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</si>
  <si>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</si>
  <si>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</si>
  <si>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</si>
  <si>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</si>
  <si>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</si>
  <si>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</si>
  <si>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</si>
  <si>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</si>
  <si>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</si>
  <si>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</si>
  <si>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</si>
  <si>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</si>
  <si>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</si>
  <si>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</si>
  <si>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</si>
  <si>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</si>
  <si>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</si>
  <si>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</si>
  <si>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</si>
  <si>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</si>
  <si>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</si>
  <si>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</si>
  <si>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</si>
  <si>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</si>
  <si>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</si>
  <si>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</si>
  <si>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</si>
  <si>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</si>
  <si>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</si>
  <si>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</si>
  <si>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</si>
  <si>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</si>
  <si>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</si>
  <si>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</si>
  <si>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</si>
  <si>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</si>
  <si>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</si>
  <si>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</si>
  <si>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</si>
  <si>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</si>
  <si>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</si>
  <si>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</si>
  <si>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</si>
  <si>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</si>
  <si>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</si>
  <si>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</si>
  <si>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</si>
  <si>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</si>
  <si>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</si>
  <si>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</si>
  <si>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</si>
  <si>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</si>
  <si>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</si>
  <si>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</si>
  <si>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</si>
  <si>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</si>
  <si>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</si>
  <si>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</si>
  <si>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</si>
  <si>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</si>
  <si>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</si>
  <si>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</si>
  <si>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</si>
  <si>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</si>
  <si>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».</t>
  </si>
  <si>
    <t xml:space="preserve"> «ПРИЛОЖЕНИЕ № 9</t>
  </si>
  <si>
    <t>от  12.12.2019 №  89 п. 4</t>
  </si>
  <si>
    <t>ПРИЛОЖЕНИЕ № 5</t>
  </si>
  <si>
    <t>от 23.07.2020 № 98 п. 2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</si>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</sst>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A17" sqref="A17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88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86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87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2565595</v>
      </c>
      <c r="E23" s="51">
        <f t="shared" si="0"/>
        <v>2717346.5999999996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981321.8</v>
      </c>
      <c r="E31" s="52">
        <v>1122961.7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4804745.0999999996</v>
      </c>
      <c r="E38" s="53">
        <f t="shared" si="3"/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3074958.6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65345.4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132945.5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2619458.7000000002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16304720.1</v>
      </c>
      <c r="E53" s="53">
        <f t="shared" si="6"/>
        <v>15289516.400000002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6258723</v>
      </c>
      <c r="E54" s="52">
        <v>6156997.4000000004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7422118</v>
      </c>
      <c r="E55" s="52">
        <v>6507593.9000000004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1774108.8</v>
      </c>
      <c r="E56" s="52">
        <v>1774453.4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1097721.8</v>
      </c>
      <c r="E60" s="53">
        <f t="shared" si="7"/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1026217.7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1453929.6</v>
      </c>
      <c r="E65" s="53">
        <f t="shared" si="9"/>
        <v>1477099.8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480578.6</v>
      </c>
      <c r="E67" s="52">
        <v>506152.8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697966.1</v>
      </c>
      <c r="E70" s="53">
        <f t="shared" si="10"/>
        <v>674936.39999999991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634078.4</v>
      </c>
      <c r="E71" s="52">
        <v>611048.69999999995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:E77" si="12">D78</f>
        <v>660610</v>
      </c>
      <c r="E77" s="53">
        <f t="shared" si="12"/>
        <v>812660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660610</v>
      </c>
      <c r="E78" s="52">
        <v>812660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31881133.000000004</v>
      </c>
      <c r="E81" s="54">
        <f t="shared" si="14"/>
        <v>28031678.399999999</v>
      </c>
      <c r="F81" s="55" t="s">
        <v>85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2020-06-18T14:26:27Z</cp:lastPrinted>
  <dcterms:created xsi:type="dcterms:W3CDTF">2004-10-20T05:45:23Z</dcterms:created>
  <dcterms:modified xsi:type="dcterms:W3CDTF">2020-07-23T15:35:41Z</dcterms:modified>
</cp:coreProperties>
</file>