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<sst xmlns="http://schemas.openxmlformats.org/spreadsheetml/2006/main" count="30" uniqueCount="30">
  <si>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</si>
  <si>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</si>
  <si>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</si>
  <si>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</si>
  <si>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</si>
  <si>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</si>
  <si>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 xml:space="preserve">                                                        к решению городской  Думы</t>
  </si>
  <si>
    <t xml:space="preserve">                                                        Краснодара</t>
  </si>
  <si>
    <t>в том числе на:</t>
  </si>
  <si>
    <t xml:space="preserve">Бюджетные кредиты, привлечённые от краевого бюджета, - всего, </t>
  </si>
  <si>
    <t>муниципальных внутренних заимствований</t>
  </si>
  <si>
    <t>муниципального образования город Краснодар на 2011 год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</si>
  <si>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</si>
  <si>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</si>
  <si>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Погашение основной суммы долга по бюджетным кредитам, полученным из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</si>
  <si>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»</t>
  </si>
  <si>
    <t>Погашение основной суммы долга по кредитам, полученным от кредитных организаций в 2010 году</t>
  </si>
  <si>
    <t xml:space="preserve">                                                         к решению городской  Думы</t>
  </si>
  <si>
    <t xml:space="preserve">                                                        от  25.11.2010  №  4 п.1</t>
  </si>
  <si>
    <t xml:space="preserve">                                                         Краснодара</t>
  </si>
  <si>
    <t xml:space="preserve">                                                        «ПРИЛОЖЕНИЕ № 16</t>
  </si>
  <si>
    <t>1.</t>
  </si>
  <si>
    <t>2.</t>
  </si>
  <si>
    <t>4.</t>
  </si>
  <si>
    <t>2.1.</t>
  </si>
  <si>
    <t>2.2.</t>
  </si>
  <si>
    <t>3.</t>
  </si>
  <si>
    <t>Муниципальные ценные бумаги в виде муниципальных облигаций муниципального образования город Краснодар</t>
  </si>
  <si>
    <t xml:space="preserve">                                                        ПРИЛОЖЕНИЕ № 2</t>
  </si>
  <si>
    <r>
      <t xml:space="preserve">                                                        от </t>
    </r>
    <r>
      <rPr>
        <u val="single"/>
        <sz val="14"/>
        <rFont val="Times New Roman"/>
        <family val="1"/>
      </rPr>
      <t xml:space="preserve"> 04.05.2011  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 xml:space="preserve"> 12 п.1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</si>
</sst>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wrapText="1"/>
    </xf>
    <xf numFmtId="0" fontId="11" fillId="0" borderId="4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168" fontId="8" fillId="0" borderId="8" xfId="0" applyNumberFormat="1" applyFont="1" applyBorder="1" applyAlignment="1">
      <alignment/>
    </xf>
    <xf numFmtId="168" fontId="8" fillId="0" borderId="9" xfId="0" applyNumberFormat="1" applyFont="1" applyBorder="1" applyAlignment="1">
      <alignment/>
    </xf>
    <xf numFmtId="168" fontId="9" fillId="0" borderId="9" xfId="0" applyNumberFormat="1" applyFont="1" applyBorder="1" applyAlignment="1">
      <alignment horizontal="right" wrapText="1"/>
    </xf>
    <xf numFmtId="168" fontId="8" fillId="0" borderId="9" xfId="0" applyNumberFormat="1" applyFont="1" applyBorder="1" applyAlignment="1">
      <alignment horizontal="right" wrapText="1"/>
    </xf>
    <xf numFmtId="168" fontId="9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workbookViewId="0" topLeftCell="A1">
      <selection activeCell="I11" sqref="I11"/>
    </sheetView>
  </sheetViews>
  <sheetFormatPr defaultColWidth="9.00390625" defaultRowHeight="12.75" outlineLevelRow="1"/>
  <cols>
    <col min="1" max="1" width="5.875" style="0" customWidth="1"/>
    <col min="2" max="2" width="64.125" style="0" customWidth="1"/>
    <col min="3" max="3" width="13.875" style="18" customWidth="1"/>
    <col min="4" max="4" width="2.00390625" style="0" customWidth="1"/>
  </cols>
  <sheetData>
    <row r="1" spans="1:3" ht="17.25" customHeight="1" outlineLevel="1">
      <c r="A1" s="2"/>
      <c r="B1" s="29" t="s">
        <v>28</v>
      </c>
      <c r="C1" s="30"/>
    </row>
    <row r="2" spans="1:3" ht="18" customHeight="1" outlineLevel="1">
      <c r="A2" s="2"/>
      <c r="B2" s="29" t="s">
        <v>6</v>
      </c>
      <c r="C2" s="30"/>
    </row>
    <row r="3" spans="1:3" ht="20.25" customHeight="1" outlineLevel="1">
      <c r="A3" s="2"/>
      <c r="B3" s="29" t="s">
        <v>7</v>
      </c>
      <c r="C3" s="30"/>
    </row>
    <row r="4" spans="1:3" ht="18.75" customHeight="1" outlineLevel="1">
      <c r="A4" s="2"/>
      <c r="B4" s="29" t="s">
        <v>29</v>
      </c>
      <c r="C4" s="30"/>
    </row>
    <row r="5" spans="1:3" ht="18.75" outlineLevel="1">
      <c r="A5" s="2"/>
      <c r="B5" s="8"/>
      <c r="C5" s="19"/>
    </row>
    <row r="6" spans="1:3" ht="17.25" customHeight="1" outlineLevel="1">
      <c r="A6" s="2"/>
      <c r="B6" s="29" t="s">
        <v>20</v>
      </c>
      <c r="C6" s="30"/>
    </row>
    <row r="7" spans="1:3" ht="18" customHeight="1" outlineLevel="1">
      <c r="A7" s="2"/>
      <c r="B7" s="29" t="s">
        <v>17</v>
      </c>
      <c r="C7" s="30"/>
    </row>
    <row r="8" spans="1:3" ht="20.25" customHeight="1" outlineLevel="1">
      <c r="A8" s="2"/>
      <c r="B8" s="29" t="s">
        <v>19</v>
      </c>
      <c r="C8" s="30"/>
    </row>
    <row r="9" spans="1:3" ht="18.75" customHeight="1" outlineLevel="1">
      <c r="A9" s="2"/>
      <c r="B9" s="29" t="s">
        <v>18</v>
      </c>
      <c r="C9" s="30"/>
    </row>
    <row r="10" ht="15.75">
      <c r="A10" s="1"/>
    </row>
    <row r="11" ht="15.75">
      <c r="A11" s="1"/>
    </row>
    <row r="12" ht="15.75">
      <c r="A12" s="1"/>
    </row>
    <row r="13" spans="1:3" ht="18.75">
      <c r="A13" s="31" t="s">
        <v>0</v>
      </c>
      <c r="B13" s="32"/>
      <c r="C13" s="32"/>
    </row>
    <row r="14" spans="1:3" ht="18.75">
      <c r="A14" s="31" t="s">
        <v>10</v>
      </c>
      <c r="B14" s="32"/>
      <c r="C14" s="32"/>
    </row>
    <row r="15" spans="1:3" ht="18.75">
      <c r="A15" s="31" t="s">
        <v>11</v>
      </c>
      <c r="B15" s="32"/>
      <c r="C15" s="32"/>
    </row>
    <row r="16" ht="18.75">
      <c r="A16" s="3"/>
    </row>
    <row r="17" ht="15.75">
      <c r="A17" s="4"/>
    </row>
    <row r="18" spans="1:3" s="9" customFormat="1" ht="33">
      <c r="A18" s="22" t="s">
        <v>4</v>
      </c>
      <c r="B18" s="22" t="s">
        <v>1</v>
      </c>
      <c r="C18" s="22" t="s">
        <v>5</v>
      </c>
    </row>
    <row r="19" spans="1:3" s="9" customFormat="1" ht="33">
      <c r="A19" s="21" t="s">
        <v>21</v>
      </c>
      <c r="B19" s="23" t="s">
        <v>27</v>
      </c>
      <c r="C19" s="24">
        <v>1100000</v>
      </c>
    </row>
    <row r="20" spans="1:3" s="9" customFormat="1" ht="33">
      <c r="A20" s="11" t="s">
        <v>22</v>
      </c>
      <c r="B20" s="14" t="s">
        <v>9</v>
      </c>
      <c r="C20" s="25">
        <f>C22+C23</f>
        <v>1135851.8</v>
      </c>
    </row>
    <row r="21" spans="1:3" s="9" customFormat="1" ht="16.5">
      <c r="A21" s="11"/>
      <c r="B21" s="14" t="s">
        <v>8</v>
      </c>
      <c r="C21" s="25"/>
    </row>
    <row r="22" spans="1:3" s="9" customFormat="1" ht="49.5">
      <c r="A22" s="12" t="s">
        <v>24</v>
      </c>
      <c r="B22" s="14" t="s">
        <v>12</v>
      </c>
      <c r="C22" s="25">
        <v>800000</v>
      </c>
    </row>
    <row r="23" spans="1:3" s="9" customFormat="1" ht="33">
      <c r="A23" s="12" t="s">
        <v>25</v>
      </c>
      <c r="B23" s="14" t="s">
        <v>13</v>
      </c>
      <c r="C23" s="25">
        <v>335851.8</v>
      </c>
    </row>
    <row r="24" spans="1:3" s="9" customFormat="1" ht="16.5">
      <c r="A24" s="11"/>
      <c r="B24" s="15" t="s">
        <v>2</v>
      </c>
      <c r="C24" s="26">
        <f>C19+C20</f>
        <v>2235851.8</v>
      </c>
    </row>
    <row r="25" spans="1:3" s="9" customFormat="1" ht="33">
      <c r="A25" s="11" t="s">
        <v>26</v>
      </c>
      <c r="B25" s="16" t="s">
        <v>16</v>
      </c>
      <c r="C25" s="27">
        <v>550000</v>
      </c>
    </row>
    <row r="26" spans="1:3" s="9" customFormat="1" ht="82.5">
      <c r="A26" s="11" t="s">
        <v>23</v>
      </c>
      <c r="B26" s="16" t="s">
        <v>14</v>
      </c>
      <c r="C26" s="25">
        <v>800000</v>
      </c>
    </row>
    <row r="27" spans="1:4" s="9" customFormat="1" ht="16.5">
      <c r="A27" s="13"/>
      <c r="B27" s="17" t="s">
        <v>3</v>
      </c>
      <c r="C27" s="28">
        <f>C25+C26</f>
        <v>1350000</v>
      </c>
      <c r="D27" s="20" t="s">
        <v>15</v>
      </c>
    </row>
    <row r="28" spans="1:3" ht="16.5">
      <c r="A28" s="5"/>
      <c r="B28" s="6"/>
      <c r="C28" s="7"/>
    </row>
    <row r="31" ht="12.75">
      <c r="B31" s="10"/>
    </row>
  </sheetData>
  <mergeCells count="11">
    <mergeCell ref="B6:C6"/>
    <mergeCell ref="B7:C7"/>
    <mergeCell ref="B8:C8"/>
    <mergeCell ref="B1:C1"/>
    <mergeCell ref="B2:C2"/>
    <mergeCell ref="B4:C4"/>
    <mergeCell ref="B3:C3"/>
    <mergeCell ref="B9:C9"/>
    <mergeCell ref="A15:C15"/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2011-06-02T11:21:21Z</cp:lastPrinted>
  <dcterms:created xsi:type="dcterms:W3CDTF">2009-07-28T09:57:12Z</dcterms:created>
  <dcterms:modified xsi:type="dcterms:W3CDTF">2011-06-02T11:26:16Z</dcterms:modified>
  <cp:category/>
  <cp:version/>
  <cp:contentType/>
  <cp:contentStatus/>
</cp:coreProperties>
</file>