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310" yWindow="-2295" windowWidth="27735" windowHeight="1425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2'!$A$1:$P$17</definedName>
    <definedName name="_xlnm.Print_Area" localSheetId="4">'Раздел 4'!$A$1:$H$21</definedName>
    <definedName name="_xlnm.Print_Area" localSheetId="6">'Раздел 6'!$A$1:$J$14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<sst xmlns="http://schemas.openxmlformats.org/spreadsheetml/2006/main" count="289" uniqueCount="218">
  <si>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</si>
  <si>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</si>
  <si>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</si>
  <si>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</si>
  <si>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</si>
  <si>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</si>
  <si>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</si>
  <si>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</si>
  <si>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</si>
  <si>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</si>
  <si>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</si>
  <si>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</si>
  <si>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</si>
  <si>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</si>
  <si>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</si>
  <si>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</si>
  <si>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</si>
  <si>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</si>
  <si>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</si>
  <si>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</si>
  <si>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</si>
  <si>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</si>
  <si>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</si>
  <si>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</si>
  <si>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</si>
  <si>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</si>
  <si>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</si>
  <si>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</si>
  <si>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</si>
  <si>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</si>
  <si>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</si>
  <si>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</si>
  <si>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</si>
  <si>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</si>
  <si>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</si>
  <si>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</si>
  <si>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</si>
  <si>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</si>
  <si>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</si>
  <si>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</si>
  <si>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</si>
  <si>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</si>
  <si>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</si>
  <si>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</si>
  <si>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</si>
  <si>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</si>
  <si>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</si>
  <si>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</si>
  <si>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</si>
  <si>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</si>
  <si>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</si>
  <si>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</si>
  <si>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</si>
  <si>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</si>
  <si>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</si>
  <si>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</si>
  <si>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</si>
  <si>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</si>
  <si>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</si>
  <si>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</si>
  <si>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</si>
  <si>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</si>
  <si>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</si>
  <si>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</si>
  <si>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</si>
  <si>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</si>
  <si>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</si>
  <si>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</si>
  <si>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</si>
  <si>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</si>
  <si>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</si>
  <si>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</si>
  <si>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</si>
  <si>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</si>
  <si>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</si>
  <si>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</si>
  <si>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</si>
  <si>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</si>
  <si>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</si>
  <si>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</si>
  <si>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</si>
  <si>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</si>
  <si>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</si>
  <si>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</si>
  <si>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</si>
  <si>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</si>
  <si>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</si>
  <si>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</si>
  <si>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</si>
  <si>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</si>
  <si>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</si>
  <si>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</si>
  <si>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</si>
  <si>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</si>
  <si>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</si>
  <si>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</si>
  <si>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</si>
  <si>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</si>
  <si>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</si>
  <si>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</si>
  <si>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</si>
  <si>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</si>
  <si>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</si>
  <si>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</si>
  <si>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</si>
  <si>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</si>
  <si>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</si>
  <si>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</si>
  <si>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</si>
  <si>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</si>
  <si>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</si>
  <si>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</si>
  <si>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</si>
  <si>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</si>
  <si>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</si>
  <si>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</si>
  <si>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</si>
  <si>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</si>
  <si>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</si>
  <si>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</si>
  <si>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</si>
  <si>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АИС МФЦ</t>
  </si>
  <si>
    <t>копировальная техника</t>
  </si>
  <si>
    <t>принтер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</si>
  <si>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</si>
  <si>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Собственники, правообладатели наниматели или лица, имеющие право в соответствии с законодательством РФ</t>
  </si>
  <si>
    <t>Признание многоквартирного дома аварийным и подлежащим сносу или реконструкции</t>
  </si>
  <si>
    <t>Признание многоквартирного дома аварийным и подлежащим сносу</t>
  </si>
  <si>
    <t>Постановление администрации муниципального образования город Краснодар от 28.06.2012 №5386 "Об утверждении административного регламента предоставления администрацией муницпального образования город Краснодар муниципальной услуги "Признание многоквартирного дома аварийным и подлежащим сносу"</t>
  </si>
  <si>
    <t>2340200010000578322</t>
  </si>
  <si>
    <t>Признание многокварного дома аварийным и подлежащим сносу или реконструкции</t>
  </si>
  <si>
    <t>65 календарных дней со дня подачи заявления</t>
  </si>
  <si>
    <t>Департамент городского хозяйства и топливно-энергетического комплекса администрации муниципального образования город Краснодар (межведомственная комиссия администрации муниципального образования город Краснодар по использованию жлищного фонда  далее - МВК).</t>
  </si>
  <si>
    <t>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поступление в уполномоченный орган ответа органа государственной власти, органаместного самоуправления либо подведомственной органу государственной власти или органу местного самоуправления оргвнизации на межведомственный запрос, свидетельствующего об отсутствии документа и (или) информации, необходимых для предоставления муниципальной услуги, если соответствующий документ не был представлен заявителем по собственной инициативе.Отказ в предоставлении муниципальной услуги по указанному основанию допускается в случае, если уполномоченный орган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предоставления муниципальной услуги и не получил от заявителя такие документ и  информацию в течение 15 рабочих дней со дня направления уведомления;представление документов в ненадлежащий орган</t>
  </si>
  <si>
    <t>Личное обращение (либо его представителя) в уполномоченный орган, предоставляющий услугу; личное обращение (либо его представителя) в МФЦ; 
Единый портал государственных услуг; Региональный портал государственных услуг;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</si>
  <si>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почты.
</t>
  </si>
  <si>
    <t>Представление заявителем документов, оформленных не в соответствии с установленным порядком(наличие исправлений, серьёзных ровреждений, не позволяющих однозначно истолковать их содержание,отсутствие обратного адреса, отсутствие подписи,печати, (при наличии); несоблюдение установленных законом условий признания действительности электронной подписи</t>
  </si>
  <si>
    <t>Выписка из Единого государственного реестра недвижимости</t>
  </si>
  <si>
    <t xml:space="preserve">Департамент городского хозяйства и топливно-энергетического комплекса администрации муниципального образования город Краснодар </t>
  </si>
  <si>
    <t>Филал ФГБУ "Федеральная кадастровая палата Росреестра" по Краснодарскому краю</t>
  </si>
  <si>
    <r>
  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</t>
    </r>
    <r>
      <rPr>
        <sz val="10"/>
        <color theme="1"/>
        <rFont val="Times New Roman"/>
        <family val="1"/>
        <charset val="204"/>
      </rPr>
      <t xml:space="preserve">
</t>
    </r>
  </si>
  <si>
    <t>Форму (шаблон) запроса приложить не представляется возможным, поскольку оформление межведомственного запроса осуществляется посредством многоступенчатого, пошагового внесения данных в автоматизированную информационную систему "Единый центр услуг".</t>
  </si>
  <si>
    <t>Образец заполнения формы межведомственного запроса представить не представляется возможным, поскольку оформление запроса представляет собой весьма сложный алгоритм действий и имеет множество промежуточных шагов, завершающихся электронной подписью специалиста, ответственного за оформление данного запроса и руководителя органа, запрашивающего информацию.</t>
  </si>
  <si>
    <t>Справка о содержании правоустанавлвающих документов</t>
  </si>
  <si>
    <t>Наименование объекта; назначение объекта; кадастровый номер объекта; адрес (местоположение) объекта; дата закрытия ЕГРП; сведения кому принадлежит:Ф.И.О.; вид зарегиститрированного права; дата государственной регистрации права; номер государственной регистрации права; содержание правоустанавливающего документа</t>
  </si>
  <si>
    <t xml:space="preserve"> -</t>
  </si>
  <si>
    <t xml:space="preserve"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  
</t>
  </si>
  <si>
    <t>Наличие заключения межведомственной комиссии по использованию жилищного фонда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утвержденным Постановлением Правительства РФ от 28.01.2006 № 47</t>
  </si>
  <si>
    <t>Постановление о признании многоквартирного дома аврийным и подлежащим сносу или реконструкции</t>
  </si>
  <si>
    <t xml:space="preserve">Распоряжение о дальнейшем использовании помещения, сроках отселения физических и юридических лиц или о признании необходимости проведения ремонтно-восстановительных работ </t>
  </si>
  <si>
    <t xml:space="preserve">  Наличие заключения межведомственной комиссии по использованию жилищного фонда об оценке соответствия многоквартирного дома требованиям, установленным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утвержденным Постановлением Правительства РФ от 28.01.2006 № 47</t>
  </si>
  <si>
    <t>Документ, удостоверяющий права (полномочия)   представителя заявителя</t>
  </si>
  <si>
    <t xml:space="preserve">Паспорт либо иной документ, удостоверяющий личность заявителя (либо представителя). </t>
  </si>
  <si>
    <t>Нотариально удостоверенная довереннность</t>
  </si>
  <si>
    <t>Перечень полномочий, которые данным документом лицо предоставляет представителю, должен содержать разрешение на совершение всех действий и возможность предоставления документов, необходимых для  предоставления данной  услуги заявителю.</t>
  </si>
  <si>
    <t>Правоустанавливающие документы на жилое помещение</t>
  </si>
  <si>
    <t>Заявитель должен предоставить копии правоустанавливающих документов на жилое помещение, право на которое не зарегистрировано в Едином государственном реестре недвижимости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</si>
  <si>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</si>
  <si>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                                                 -</t>
  </si>
  <si>
    <t xml:space="preserve">                  -</t>
  </si>
  <si>
    <t xml:space="preserve">                 - </t>
  </si>
  <si>
    <t>Заключение специализированной организации, проводившей обследование многоквартирного дома</t>
  </si>
  <si>
    <t xml:space="preserve">                     нет</t>
  </si>
  <si>
    <t>Заключение должно содержать соответствующие выводы со ссылкой на Постановление Правительства РФот 28.01.2006 №47. Организация выдающая такое заключене должа иметь соответствующую лицензию, а в случае, если многоквартирый дом свыше трех этажей, то и свидетельство о допуске к определенному виду или видам работ, которые оказывают влияние на безопасность объектов капитального строительства, выданное  Саморегулируемой организацией.</t>
  </si>
  <si>
    <t>Заявление о признании многоквартирного дома аварйным и подлежащим сносу или реконструкции</t>
  </si>
  <si>
    <t>Технический паспорт жилого помещения</t>
  </si>
  <si>
    <t>Заявитель вправе предоставить данный документ по своей инициативе</t>
  </si>
  <si>
    <t>Обращения по вопросу неудовлетворительного проживания</t>
  </si>
  <si>
    <t>Заявления, письма, жалобы граждан на неудовлетворительные условия проживания</t>
  </si>
  <si>
    <t xml:space="preserve">Заявитель вправе предоставить данные документы по своей инициативе </t>
  </si>
  <si>
    <t xml:space="preserve">                                                -</t>
  </si>
  <si>
    <t xml:space="preserve">                                                  -</t>
  </si>
  <si>
    <t xml:space="preserve">Форму (шаблон) запроса приложить не представляется возможным, поскольку оформление межведомственного запроса осуществляется посредством многоступенчатого, пошагового внесения данных в автоматизированную информационную систему </t>
  </si>
  <si>
    <t xml:space="preserve">   - </t>
  </si>
  <si>
    <t xml:space="preserve"> - </t>
  </si>
  <si>
    <t>20 минут</t>
  </si>
  <si>
    <t>Приём заявления и прилагаемых к нему документов</t>
  </si>
  <si>
    <t>Регистрация обращения заявителя и выдачи расписки в получении документов</t>
  </si>
  <si>
    <t>Рассмотрение заявления и документов МКУ "Горжилхоз", формирование и направление запросов в органы (организации), участвующие в предоставлении муниципальной услуги, подготовка и передача документов в МВК</t>
  </si>
  <si>
    <t>МВК, изучив представленные документы принимает решение: о проведении обследования, по результатам которого составляется акт обследования многоквартирного дома либо решение о назначении дополнительного обследования. Результаты которого приобщаются к документам ранее представленным на рассмотрение МВК.По результатам обследования МВК выносит Заключение: о выявлении оснований для признания многоквартирного дома аварийным и подлежащим сносу; о выявлении оснований для признания многоквартирного дома аварийным и подлежащим реконструкции; об отсутствии основанй для признания дома аварийным и подлежащим сносу или реконструкции.  При наличии оснований для отказа в предоставлении муниципальной услуги работник  МКУ "Горжилхоз" в течение 5 дней со дня выявления таких оснований готовит проект решения об отказе в предоставлении муниципальной услуги в форме мотивированного ответа и передает его на согласование председателю МВК. При наличии оснований для возврата без рассмотрения заявления и соответствующих документов работник МКУ "Горжилхоз" в течение 5 дней со дня выявления таких оснований готовит уведомление о возврате без рассмотрения  заявления и соответствующих документов и передает его на согласование  председателю МВК. Соответствующее Заключение с пакетом документов МВК передает в МКУ "Горжилхоз" для подготовки проектов Постановления и Распоряжения, решения об отказе в предоставлении муниципальной услуги в форме мотивированного ответа или уведомления о возврате без рассмотрения заявления и соответствующих документов. Рассмотрение МВК документов, полученных в электронной форме через Портал, осуществляется в том же порядке что и рассмотрение документов, полученных от заявителя через МФЦ или непосредственно в уполномоченном органе.</t>
  </si>
  <si>
    <t>МВК, специалисты МКУ "Горжилхоз"</t>
  </si>
  <si>
    <t xml:space="preserve">4 календарных дня </t>
  </si>
  <si>
    <t>Специалист МФЦ, специалист уполномоченного органа, специалист МКУ "Горжилхоз"</t>
  </si>
  <si>
    <t>специалист МКУ "Горжилхоз", специалист уполномоченного органа (ДГХиТЭК)</t>
  </si>
  <si>
    <t>1 календарный день</t>
  </si>
  <si>
    <t>27 календарных дней</t>
  </si>
  <si>
    <t>Передача МКУ "Горжилхоз" результата предоставления муниципальной услуги или уведомления о возврате без рассмотрения заявления и соответствующих документов в МФЦ (при подаче заявления о предоставлении услуги в МФЦ) или в уполномоченный орган (при подаче заявления о предоставлении муниципальной услугинепосредственно в уполномоченный орган) для выдачи заявителю</t>
  </si>
  <si>
    <t>При передаче пакета документов работник МФЦ или уполномоченного органа, принимающий их проверяет в присутствии работника МКУ "Горжилхоз" соответствие и количество документов с данными, указанными в реестре, проставляет дату, время получения документов и подпись</t>
  </si>
  <si>
    <t>Выдача заявителю результата предоставления муниципальной услуги или уведомления о возврате без рассмотрения заявления</t>
  </si>
  <si>
    <t>Специалист МФЦ, спциалист уполномоченного органа</t>
  </si>
  <si>
    <t>Единый портал многофункциальных центров Краснодарского края</t>
  </si>
  <si>
    <t>Признание многоквартирного домааварийным иподлежащим сносу или реконструкции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</si>
  <si>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паспорта.Нумерация бланка паспорта воспроизведена:в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"паспорт".5. В центре переднего форзаца помещено изображение Московского Кремля, под которым расположен типографский рисунок "розетка".6.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личности:третья страница при высокой температуре ламинируется пленкой с голографическим изображением;в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Федерации.Паспорт обязаны иметь все граждане Российской Федерации, достигшие 14-летнего возраста и проживающие на территории Российской Федерации.5. ...По желанию гражданина соответствующими учреждениями здравоохранения в паспорте также производится отметка о его группе крови и резус-факторе.6.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гражданина:от 14 лет - до достижения 20-летнего возраста;от 20 лет - до достижения 45-летнего возраста;от 45 лет - бессрочно.16.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Федерации.17. Запрещается изъятие у гражданина паспорта, кроме случаев, предусмотренных законодательством Российской Федерации".18.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</si>
  <si>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Такими документами могут являться : договор о приватизации жилого помещения,договор об отчуждении жилого помещения (договоры кпли-продажи, дарения, мены, ренты и др.)вступивший в законную силу судебный акт (решение ли определение суда)</t>
  </si>
  <si>
    <t xml:space="preserve">Кадастровый номер, наименование объекта, назначение объекта, площадь объекта, литер, этажность, адрес(местоположение) объекта, правообладатель(ли): фамилия, имя, отчество, дата и место рождения,адрес места жительства,серия номер паспорта , дата и орган выдавший документ; ;вид, номер и дата государственной регистрации права;ограничение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зарегистрировапнного права; отметка о наличи (либо отсутствии) решения об изъятии объекта недвижимости для государственнных и муниципальных нужд.
</t>
  </si>
  <si>
    <t xml:space="preserve"> Филал ФГБУ "Федеральная кадастровая палата Росреестра" по Краснодарскому краю</t>
  </si>
  <si>
    <t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через личный кабинет Портала государственных и муниципальных услуг (функций) Краснодарского края;</t>
  </si>
  <si>
    <t>бессрочно</t>
  </si>
  <si>
    <t>Регулируется локальным актом МФЦ, если иное не предусмотрено соглашением  между органом власти и МФЦ</t>
  </si>
  <si>
    <t>Регулируется локальным актом МФЦ, если иное не предусмотрено соглашением  между органом власти и  МФЦ</t>
  </si>
  <si>
    <t xml:space="preserve">Решение об отказе в предоставлении муниципальной услуги </t>
  </si>
  <si>
    <t>промежуточный, положительный</t>
  </si>
  <si>
    <t xml:space="preserve">В органе, предоставляющем услугу, на бумажном носителе; в МФЦ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 через личный кабинет Портала государственных и муниципальных услуг (функций) Краснодарского края;
</t>
  </si>
  <si>
    <t>Основанием для отказа в предоставлении муниципальной услуги является: отсутствие у заявителя права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сведения;поступление в уполномоченный орган ответа органа государственной власти, органа местного самоуправления на межведомственный запрос, свидетельствующего об отсутствии документа и (или) информации,необходмых для предоставления муниципальной услуги, если соответствующий документ не был представлен заявителем пособственной инициативе;предоставление документов в ненадлежащий орган</t>
  </si>
  <si>
    <t xml:space="preserve">Заключение МВК </t>
  </si>
  <si>
    <t>Заключение МВК об оценке соответствия многоквартирного дома требованиям, установленным в Положении о признании помещения жилым помещеним, жилого помещения непригодным для проживанияи многоквартирного дома аварийным и подлежащим сносу или реконструкции</t>
  </si>
  <si>
    <t>Специалист МФЦ, специалист уполномоченного органа</t>
  </si>
  <si>
    <t>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технологий, включая использование Портала, с заявлением и документами, указанными в Регламенте определяющем порядок предоставления услуги. В случае обращения заявителя для предоставления муниципальной услуги через Портал заявление и сканированные копии документов направляются в уполномоченный  орган.                                                                 При приёме документов в МФЦ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при наличии печати),имеют надлежащие подписи сторон или определенных законодательством должностных лиц; тексты документов написаны разборчиво; Ф.И.О.физ.лиц, адреса их мест жительства написаны полностью; в документах нет подчисток, приписок,зачеркнутых слов и иных неоговоренных в них исправлений; документы не исполнены карандашом; документы не имеют серьезных поврежденй, наличие которых не позволяет однозначно истолковать их содержание; срок действия документов не истек;документы содержат информацию, необходимую для предоставления муниципальной услуги, указанной в заявлении; документы представлены в полном объеме.                                                                               При предоставлении документов в уполномоченный орган, специалист уполномоченного органа при приеме документов осуществляет те же действия, что и работник МФЦ.</t>
  </si>
  <si>
    <t xml:space="preserve">Документы представлены в полном объеме;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</t>
  </si>
  <si>
    <t>Передача курьером пакета документов из МФЦ (либо из уполномоченного органа) в МКУ "Горжилхоз"</t>
  </si>
  <si>
    <t>При передаче пакета документов из МФЦ( либо уполномоченного органа) работник МКУ "Горжилхоз",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работнка МКУ "Горжилхоз", второй - подлежит возврату курьеру.Информация о получении документов заносится в электронную базу.</t>
  </si>
  <si>
    <t>Специалист МФЦ, специалист уполномоченного органа,  специалист МКУ "Горжилхоз"</t>
  </si>
  <si>
    <t>Работник МКУ "Горжилхоз" в течение 1 рабочего дня после поступления документов в МКУ "Горжилхоз" осуществляет проверку полноты и достоверности документов.   Работник МКУ "Горжилхоз" выявляет наличие (отсутствие) оснований для возврата без рассмотрения заявления и соответствующих документов, предусмотренных Регламентом. При необходимости направления межведомственных запросов работник уполномоченного органа направляет межведомственный запрос в органы и учреждения, участвующие в предоставлении муниципальной услуги.Ответы на межведомственные запросы направляются уполномоченным органом в МКУ "Горжилхоз" для приобщения к соответствующему пакету документов.По результатам рассмотрения информации, представленной по межведомственному запросу и запросу, направленному с целью получения дополнительной информации, заявление и документы в течение 2 рабочих дней со дня получения ответа передаются МКУ "Горжилхоз" на рассмотрение МВК</t>
  </si>
  <si>
    <t xml:space="preserve"> Рассмотрение документов на заседании МВК, принятие решения о возврате без рассмотрения заявления и соответствующих документов, о необходимости проведения обследования помещения (в случае необходимости), проведеня обследования помещения, вынесения МВК  Заключения, передача пакета документов из МВК в МКУ "Горжилхоз"для подготовки проектов Постановления и Распоряжения, решения об отказе в предоствавлении муниципальной услуги. уведомление о возврате без рассмотрения заявления и соответствующих документов. </t>
  </si>
  <si>
    <t>30 календарных дней</t>
  </si>
  <si>
    <t>Подготовка и согласование проектов Постановления и Распоряжения, подготовка решения об отказе в предоставлении  муниципальной услуги, уведомления о возврате без рассмотрения заявления и соответствующих документов, издание Постановления, Распоряжения или регистрация решения об отказе в предоставлении муниципальной услуги, уведомления о возврате без рассмотрения заявления и соответствующих документов</t>
  </si>
  <si>
    <t>Работник МКУ "Горжилхоз"после получения Заключения МВК  подготавливает соответствующие проекты Постановленя и Распоряжения, которые вносятся на согласование в администрацию муниципального образования город Краснодар. Вслучае принятия МВК решения об отказе в предоставлении мунципальной услуги мотивированный ответ подписывается председателем МВК и регистрируется МКУ"Горжилхоз". В случае принятия МВК решения о возврате без рассмотрения заявления и соответствующих документов председателем МВК подписывается уведомление о возврате без рассмотрения заявления и соответствующих документов и регистрируется МКУ "Горжилхоз" в установленном порядке.В случае если заявление и прилагаемые документы поданыв электронном виде, копии Постановления, Распоряжения и Заключения в сканированном виде направляются заявителю по электронной почте или в личный кабинет заявителя на Портал.</t>
  </si>
  <si>
    <t xml:space="preserve">В случае обращения заявителя за получением муниципальной услуги через МФЦ для получения результата предоставления муниципальной услуги или уведомления о возврате без рассмотрения заявления и соответствующих документов заявитель прибывает в МФЦ лично с документом удостоверяющим личность. При выдаче документов сотрудник МФЦ: устанавливает личность заявителя, проверяет наличие расписки, в случае утраты расписки распечатывает с использованием программного электронного комплекса один экземпляр расписки, на обратной стороне которой делает надпись "оригинал расписки утерян", ставит дату, подпись; знакомит с содержанием документов и выдает их. Заявитель подтверждает получение результата предоставления муниципальной услуги или уведомления о возврате без рассмотрения заявления и соответствующих документов личной подписью с расшифровкой в соответствующей графе расписки, которая хранится в МФЦ.  В случае получения муниципальной услуги через уполномоченныйорган заявитель прибывает в уполномоченный орган лично с документом, удостоверяющим личность. При выдаче документов сотрудник уполномоченного органа : устанавливает личность заявителя; знакомит с  содержанием документов и выдает их .Заявитель ставит личную подпись с расшифровкой в соответствующей графе расписки, которая хранится в уполномоченном органе. При подаче заявленияв электронном видечерез Портал для получения результата муниципальной услуги заявитель прибывает в уполномоченный орган лично с документом, удостоверяющим личность. Сканированная копия результата услуги дополнительно направляется заявителю через Портал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</si>
</sst>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5" fillId="0" borderId="1" xfId="1" applyFont="1" applyBorder="1" applyAlignment="1">
      <alignment horizontal="left" vertical="top" wrapTex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809625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28575</xdr:rowOff>
        </xdr:from>
        <xdr:to>
          <xdr:col>5</xdr:col>
          <xdr:colOff>30646</xdr:colOff>
          <xdr:row>11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11</xdr:row>
          <xdr:rowOff>28575</xdr:rowOff>
        </xdr:from>
        <xdr:to>
          <xdr:col>5</xdr:col>
          <xdr:colOff>30646</xdr:colOff>
          <xdr:row>11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81584</xdr:colOff>
          <xdr:row>9</xdr:row>
          <xdr:rowOff>81998</xdr:rowOff>
        </xdr:from>
        <xdr:to>
          <xdr:col>4</xdr:col>
          <xdr:colOff>995984</xdr:colOff>
          <xdr:row>9</xdr:row>
          <xdr:rowOff>767798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10</xdr:row>
          <xdr:rowOff>438150</xdr:rowOff>
        </xdr:from>
        <xdr:to>
          <xdr:col>6</xdr:col>
          <xdr:colOff>962025</xdr:colOff>
          <xdr:row>10</xdr:row>
          <xdr:rowOff>923925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809625</xdr:rowOff>
        </xdr:from>
        <xdr:to>
          <xdr:col>6</xdr:col>
          <xdr:colOff>971550</xdr:colOff>
          <xdr:row>8</xdr:row>
          <xdr:rowOff>1295400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7.doc"/><Relationship Id="rId5" Type="http://schemas.openxmlformats.org/officeDocument/2006/relationships/image" Target="../media/image6.emf"/><Relationship Id="rId4" Type="http://schemas.openxmlformats.org/officeDocument/2006/relationships/oleObject" Target="../embeddings/_________Microsoft_Word_97-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L10" sqref="L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4"/>
      <c r="B10" s="63" t="s">
        <v>85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5"/>
      <c r="B13" s="64" t="s">
        <v>117</v>
      </c>
      <c r="C13" s="64"/>
      <c r="D13" s="64"/>
      <c r="E13" s="64"/>
      <c r="F13" s="64"/>
      <c r="G13" s="64"/>
      <c r="H13" s="6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G10" sqref="G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9" t="s">
        <v>58</v>
      </c>
      <c r="B2" s="69"/>
      <c r="C2" s="69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75" x14ac:dyDescent="0.25">
      <c r="A6" s="29" t="s">
        <v>3</v>
      </c>
      <c r="B6" s="28" t="s">
        <v>59</v>
      </c>
      <c r="C6" s="8" t="s">
        <v>132</v>
      </c>
    </row>
    <row r="7" spans="1:3" ht="45" x14ac:dyDescent="0.25">
      <c r="A7" s="29" t="s">
        <v>4</v>
      </c>
      <c r="B7" s="28" t="s">
        <v>86</v>
      </c>
      <c r="C7" s="13" t="s">
        <v>129</v>
      </c>
    </row>
    <row r="8" spans="1:3" ht="30" x14ac:dyDescent="0.25">
      <c r="A8" s="29" t="s">
        <v>5</v>
      </c>
      <c r="B8" s="28" t="s">
        <v>61</v>
      </c>
      <c r="C8" s="10" t="s">
        <v>127</v>
      </c>
    </row>
    <row r="9" spans="1:3" ht="30" x14ac:dyDescent="0.25">
      <c r="A9" s="29" t="s">
        <v>6</v>
      </c>
      <c r="B9" s="28" t="s">
        <v>62</v>
      </c>
      <c r="C9" s="36" t="s">
        <v>127</v>
      </c>
    </row>
    <row r="10" spans="1:3" ht="90" x14ac:dyDescent="0.25">
      <c r="A10" s="29" t="s">
        <v>7</v>
      </c>
      <c r="B10" s="28" t="s">
        <v>60</v>
      </c>
      <c r="C10" s="10" t="s">
        <v>128</v>
      </c>
    </row>
    <row r="11" spans="1:3" ht="40.5" customHeight="1" x14ac:dyDescent="0.25">
      <c r="A11" s="29" t="s">
        <v>8</v>
      </c>
      <c r="B11" s="28" t="s">
        <v>10</v>
      </c>
      <c r="C11" s="36" t="s">
        <v>127</v>
      </c>
    </row>
    <row r="12" spans="1:3" ht="60" customHeight="1" x14ac:dyDescent="0.25">
      <c r="A12" s="65" t="s">
        <v>9</v>
      </c>
      <c r="B12" s="67" t="s">
        <v>63</v>
      </c>
      <c r="C12" s="70" t="s">
        <v>120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70" zoomScaleNormal="100" zoomScaleSheetLayoutView="70" workbookViewId="0">
      <selection activeCell="R8" sqref="R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39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17.7109375" style="6" customWidth="1"/>
    <col min="11" max="11" width="12.85546875" style="6" customWidth="1"/>
    <col min="12" max="12" width="28.5703125" style="6" customWidth="1"/>
    <col min="13" max="13" width="21.42578125" style="6" customWidth="1"/>
    <col min="14" max="16384" width="9.140625" style="6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0" t="s">
        <v>0</v>
      </c>
      <c r="B5" s="31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76"/>
      <c r="F6" s="76"/>
      <c r="G6" s="76"/>
      <c r="H6" s="76"/>
      <c r="I6" s="31" t="s">
        <v>66</v>
      </c>
      <c r="J6" s="31" t="s">
        <v>20</v>
      </c>
      <c r="K6" s="31" t="s">
        <v>119</v>
      </c>
      <c r="L6" s="76"/>
      <c r="M6" s="76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2" customFormat="1" ht="409.5" customHeight="1" x14ac:dyDescent="0.25">
      <c r="A8" s="105" t="s">
        <v>3</v>
      </c>
      <c r="B8" s="105" t="s">
        <v>130</v>
      </c>
      <c r="C8" s="105" t="s">
        <v>131</v>
      </c>
      <c r="D8" s="105" t="s">
        <v>131</v>
      </c>
      <c r="E8" s="105" t="s">
        <v>136</v>
      </c>
      <c r="F8" s="105" t="s">
        <v>133</v>
      </c>
      <c r="G8" s="105" t="s">
        <v>118</v>
      </c>
      <c r="H8" s="105" t="s">
        <v>89</v>
      </c>
      <c r="I8" s="105" t="s">
        <v>118</v>
      </c>
      <c r="J8" s="105" t="s">
        <v>89</v>
      </c>
      <c r="K8" s="105" t="s">
        <v>89</v>
      </c>
      <c r="L8" s="105" t="s">
        <v>134</v>
      </c>
      <c r="M8" s="105" t="s">
        <v>135</v>
      </c>
    </row>
    <row r="9" spans="1:13" s="12" customFormat="1" ht="15" hidden="1" customHeight="1" x14ac:dyDescent="0.2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ht="74.25" customHeight="1" x14ac:dyDescent="0.2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</sheetData>
  <mergeCells count="22">
    <mergeCell ref="C8:C10"/>
    <mergeCell ref="B8:B10"/>
    <mergeCell ref="A8:A10"/>
    <mergeCell ref="H8:H10"/>
    <mergeCell ref="G8:G10"/>
    <mergeCell ref="F8:F10"/>
    <mergeCell ref="E8:E10"/>
    <mergeCell ref="D8:D10"/>
    <mergeCell ref="M8:M10"/>
    <mergeCell ref="L8:L10"/>
    <mergeCell ref="K8:K10"/>
    <mergeCell ref="J8:J10"/>
    <mergeCell ref="I8:I10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14" zoomScale="50" zoomScaleNormal="100" zoomScaleSheetLayoutView="50" workbookViewId="0">
      <selection activeCell="D15" sqref="D15:D17"/>
    </sheetView>
  </sheetViews>
  <sheetFormatPr defaultRowHeight="12.75" x14ac:dyDescent="0.2"/>
  <cols>
    <col min="1" max="1" width="9.140625" style="14"/>
    <col min="2" max="2" width="20.5703125" style="14" customWidth="1"/>
    <col min="3" max="3" width="28.85546875" style="14" customWidth="1"/>
    <col min="4" max="4" width="211" style="14" customWidth="1"/>
    <col min="5" max="5" width="17" style="14" customWidth="1"/>
    <col min="6" max="6" width="19.7109375" style="14" customWidth="1"/>
    <col min="7" max="7" width="20.5703125" style="14" customWidth="1"/>
    <col min="8" max="8" width="85.140625" style="14" customWidth="1"/>
    <col min="9" max="16384" width="9.140625" style="14"/>
  </cols>
  <sheetData>
    <row r="3" spans="1:8" x14ac:dyDescent="0.2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50" x14ac:dyDescent="0.2">
      <c r="A6" s="40" t="s">
        <v>24</v>
      </c>
      <c r="B6" s="41" t="s">
        <v>25</v>
      </c>
      <c r="C6" s="41" t="s">
        <v>26</v>
      </c>
      <c r="D6" s="41" t="s">
        <v>27</v>
      </c>
      <c r="E6" s="41" t="s">
        <v>28</v>
      </c>
      <c r="F6" s="41" t="s">
        <v>29</v>
      </c>
      <c r="G6" s="41" t="s">
        <v>30</v>
      </c>
      <c r="H6" s="41" t="s">
        <v>67</v>
      </c>
    </row>
    <row r="7" spans="1:8" ht="18.75" x14ac:dyDescent="0.3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ht="18.75" x14ac:dyDescent="0.3">
      <c r="A8" s="119" t="s">
        <v>126</v>
      </c>
      <c r="B8" s="80"/>
      <c r="C8" s="80"/>
      <c r="D8" s="80"/>
      <c r="E8" s="80"/>
      <c r="F8" s="80"/>
      <c r="G8" s="80"/>
      <c r="H8" s="81"/>
    </row>
    <row r="9" spans="1:8" s="20" customFormat="1" ht="15" customHeight="1" x14ac:dyDescent="0.2">
      <c r="A9" s="106" t="s">
        <v>3</v>
      </c>
      <c r="B9" s="77" t="s">
        <v>125</v>
      </c>
      <c r="C9" s="39"/>
      <c r="D9" s="39"/>
      <c r="E9" s="39"/>
      <c r="F9" s="39"/>
      <c r="G9" s="39"/>
      <c r="H9" s="39"/>
    </row>
    <row r="10" spans="1:8" s="20" customFormat="1" ht="409.6" customHeight="1" x14ac:dyDescent="0.2">
      <c r="A10" s="78"/>
      <c r="B10" s="78"/>
      <c r="C10" s="109" t="s">
        <v>113</v>
      </c>
      <c r="D10" s="109" t="s">
        <v>192</v>
      </c>
      <c r="E10" s="113" t="s">
        <v>99</v>
      </c>
      <c r="F10" s="113" t="s">
        <v>111</v>
      </c>
      <c r="G10" s="113" t="s">
        <v>112</v>
      </c>
      <c r="H10" s="113" t="s">
        <v>100</v>
      </c>
    </row>
    <row r="11" spans="1:8" s="20" customFormat="1" ht="409.6" customHeight="1" x14ac:dyDescent="0.2">
      <c r="A11" s="78"/>
      <c r="B11" s="78"/>
      <c r="C11" s="116"/>
      <c r="D11" s="116"/>
      <c r="E11" s="114"/>
      <c r="F11" s="114"/>
      <c r="G11" s="114"/>
      <c r="H11" s="114"/>
    </row>
    <row r="12" spans="1:8" s="20" customFormat="1" ht="262.5" customHeight="1" x14ac:dyDescent="0.2">
      <c r="A12" s="78"/>
      <c r="B12" s="78"/>
      <c r="C12" s="110"/>
      <c r="D12" s="110"/>
      <c r="E12" s="115"/>
      <c r="F12" s="115"/>
      <c r="G12" s="115"/>
      <c r="H12" s="115"/>
    </row>
    <row r="13" spans="1:8" s="20" customFormat="1" ht="409.6" customHeight="1" x14ac:dyDescent="0.2">
      <c r="A13" s="107" t="s">
        <v>4</v>
      </c>
      <c r="B13" s="59" t="s">
        <v>125</v>
      </c>
      <c r="C13" s="43" t="s">
        <v>101</v>
      </c>
      <c r="D13" s="43" t="s">
        <v>114</v>
      </c>
      <c r="E13" s="39" t="s">
        <v>99</v>
      </c>
      <c r="F13" s="39" t="s">
        <v>111</v>
      </c>
      <c r="G13" s="39" t="s">
        <v>112</v>
      </c>
      <c r="H13" s="39" t="s">
        <v>100</v>
      </c>
    </row>
    <row r="14" spans="1:8" s="20" customFormat="1" ht="250.5" customHeight="1" x14ac:dyDescent="0.2">
      <c r="A14" s="107" t="s">
        <v>5</v>
      </c>
      <c r="B14" s="107" t="s">
        <v>125</v>
      </c>
      <c r="C14" s="111" t="s">
        <v>102</v>
      </c>
      <c r="D14" s="121" t="s">
        <v>115</v>
      </c>
      <c r="E14" s="121" t="s">
        <v>99</v>
      </c>
      <c r="F14" s="121" t="s">
        <v>111</v>
      </c>
      <c r="G14" s="121" t="s">
        <v>112</v>
      </c>
      <c r="H14" s="121" t="s">
        <v>100</v>
      </c>
    </row>
    <row r="15" spans="1:8" s="20" customFormat="1" ht="312.75" customHeight="1" x14ac:dyDescent="0.2">
      <c r="A15" s="120" t="s">
        <v>6</v>
      </c>
      <c r="B15" s="122" t="s">
        <v>125</v>
      </c>
      <c r="C15" s="108" t="s">
        <v>104</v>
      </c>
      <c r="D15" s="108" t="s">
        <v>103</v>
      </c>
      <c r="E15" s="112" t="s">
        <v>99</v>
      </c>
      <c r="F15" s="112" t="s">
        <v>111</v>
      </c>
      <c r="G15" s="112" t="s">
        <v>112</v>
      </c>
      <c r="H15" s="112" t="s">
        <v>100</v>
      </c>
    </row>
    <row r="16" spans="1:8" s="20" customFormat="1" ht="43.5" customHeight="1" x14ac:dyDescent="0.2">
      <c r="A16" s="120"/>
      <c r="B16" s="122"/>
      <c r="C16" s="108"/>
      <c r="D16" s="108"/>
      <c r="E16" s="112"/>
      <c r="F16" s="112"/>
      <c r="G16" s="112"/>
      <c r="H16" s="112"/>
    </row>
    <row r="17" spans="1:8" x14ac:dyDescent="0.2">
      <c r="A17" s="120"/>
      <c r="B17" s="122"/>
      <c r="C17" s="108"/>
      <c r="D17" s="108"/>
      <c r="E17" s="112"/>
      <c r="F17" s="112"/>
      <c r="G17" s="112"/>
      <c r="H17" s="112"/>
    </row>
  </sheetData>
  <mergeCells count="18">
    <mergeCell ref="F15:F17"/>
    <mergeCell ref="G15:G17"/>
    <mergeCell ref="H15:H17"/>
    <mergeCell ref="D15:D17"/>
    <mergeCell ref="C15:C17"/>
    <mergeCell ref="B15:B17"/>
    <mergeCell ref="A15:A17"/>
    <mergeCell ref="E15:E17"/>
    <mergeCell ref="B9:B12"/>
    <mergeCell ref="A3:H3"/>
    <mergeCell ref="A8:H8"/>
    <mergeCell ref="A10:A12"/>
    <mergeCell ref="E10:E12"/>
    <mergeCell ref="F10:F12"/>
    <mergeCell ref="G10:G12"/>
    <mergeCell ref="H10:H12"/>
    <mergeCell ref="D10:D12"/>
    <mergeCell ref="C10:C12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O20"/>
  <sheetViews>
    <sheetView view="pageBreakPreview" topLeftCell="A15" zoomScale="90" zoomScaleNormal="100" zoomScaleSheetLayoutView="90" workbookViewId="0">
      <selection activeCell="E19" sqref="E19:E20"/>
    </sheetView>
  </sheetViews>
  <sheetFormatPr defaultRowHeight="15" x14ac:dyDescent="0.25"/>
  <cols>
    <col min="1" max="1" width="4.85546875" customWidth="1"/>
    <col min="2" max="2" width="18.140625" customWidth="1"/>
    <col min="3" max="3" width="21.85546875" customWidth="1"/>
    <col min="4" max="4" width="20.42578125" customWidth="1"/>
    <col min="5" max="5" width="20.28515625" customWidth="1"/>
    <col min="6" max="6" width="55" style="38" customWidth="1"/>
    <col min="7" max="7" width="15.28515625" customWidth="1"/>
    <col min="8" max="8" width="16.28515625" customWidth="1"/>
  </cols>
  <sheetData>
    <row r="2" spans="1:15" s="79" customFormat="1" ht="12.75" x14ac:dyDescent="0.2">
      <c r="A2" s="79" t="s">
        <v>31</v>
      </c>
    </row>
    <row r="3" spans="1:15" s="14" customFormat="1" ht="12.75" x14ac:dyDescent="0.2">
      <c r="F3" s="35"/>
    </row>
    <row r="4" spans="1:15" s="14" customFormat="1" ht="12.75" x14ac:dyDescent="0.2">
      <c r="F4" s="35"/>
    </row>
    <row r="5" spans="1:15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4" t="s">
        <v>35</v>
      </c>
      <c r="G5" s="16" t="s">
        <v>36</v>
      </c>
      <c r="H5" s="16" t="s">
        <v>56</v>
      </c>
    </row>
    <row r="6" spans="1:15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37">
        <v>6</v>
      </c>
      <c r="G6" s="17">
        <v>7</v>
      </c>
      <c r="H6" s="17">
        <v>8</v>
      </c>
    </row>
    <row r="7" spans="1:15" s="14" customFormat="1" ht="12.75" x14ac:dyDescent="0.2">
      <c r="A7" s="82" t="s">
        <v>126</v>
      </c>
      <c r="B7" s="83"/>
      <c r="C7" s="83"/>
      <c r="D7" s="83"/>
      <c r="E7" s="83"/>
      <c r="F7" s="83"/>
      <c r="G7" s="83"/>
      <c r="H7" s="84"/>
    </row>
    <row r="8" spans="1:15" s="14" customFormat="1" ht="87" customHeight="1" x14ac:dyDescent="0.2">
      <c r="A8" s="23">
        <v>1</v>
      </c>
      <c r="B8" s="19" t="s">
        <v>90</v>
      </c>
      <c r="C8" s="19" t="s">
        <v>164</v>
      </c>
      <c r="D8" s="19" t="s">
        <v>91</v>
      </c>
      <c r="E8" s="18" t="s">
        <v>88</v>
      </c>
      <c r="F8" s="19" t="s">
        <v>157</v>
      </c>
      <c r="G8" s="19"/>
      <c r="H8" s="19"/>
    </row>
    <row r="9" spans="1:15" s="14" customFormat="1" ht="201.75" customHeight="1" x14ac:dyDescent="0.2">
      <c r="A9" s="23">
        <v>2</v>
      </c>
      <c r="B9" s="19" t="s">
        <v>93</v>
      </c>
      <c r="C9" s="19" t="s">
        <v>152</v>
      </c>
      <c r="D9" s="19" t="s">
        <v>92</v>
      </c>
      <c r="E9" s="18" t="s">
        <v>94</v>
      </c>
      <c r="F9" s="19" t="s">
        <v>116</v>
      </c>
      <c r="G9" s="18" t="s">
        <v>89</v>
      </c>
      <c r="H9" s="18" t="s">
        <v>89</v>
      </c>
    </row>
    <row r="10" spans="1:15" s="14" customFormat="1" ht="3.75" hidden="1" customHeight="1" x14ac:dyDescent="0.2">
      <c r="A10" s="23">
        <v>3</v>
      </c>
      <c r="B10" s="19"/>
      <c r="C10" s="19"/>
      <c r="D10" s="19"/>
      <c r="E10" s="18"/>
      <c r="F10" s="19"/>
      <c r="G10" s="18" t="s">
        <v>89</v>
      </c>
      <c r="H10" s="18" t="s">
        <v>89</v>
      </c>
    </row>
    <row r="11" spans="1:15" s="14" customFormat="1" ht="12.75" hidden="1" x14ac:dyDescent="0.2">
      <c r="A11" s="85"/>
      <c r="B11" s="86"/>
      <c r="C11" s="86"/>
      <c r="D11" s="86"/>
      <c r="E11" s="86"/>
      <c r="F11" s="86"/>
      <c r="G11" s="86"/>
      <c r="H11" s="87"/>
    </row>
    <row r="12" spans="1:15" s="14" customFormat="1" ht="20.25" hidden="1" customHeight="1" x14ac:dyDescent="0.2">
      <c r="A12" s="23"/>
      <c r="B12" s="19"/>
      <c r="C12" s="19"/>
      <c r="D12" s="19"/>
      <c r="E12" s="18"/>
      <c r="F12" s="19"/>
      <c r="G12" s="19"/>
      <c r="H12" s="19"/>
    </row>
    <row r="13" spans="1:15" s="14" customFormat="1" ht="20.25" hidden="1" customHeight="1" x14ac:dyDescent="0.2">
      <c r="A13" s="23"/>
      <c r="B13" s="19"/>
      <c r="C13" s="19"/>
      <c r="D13" s="19"/>
      <c r="E13" s="18"/>
      <c r="F13" s="19"/>
      <c r="G13" s="18"/>
      <c r="H13" s="18"/>
    </row>
    <row r="14" spans="1:15" s="14" customFormat="1" ht="20.25" hidden="1" customHeight="1" x14ac:dyDescent="0.2">
      <c r="A14" s="23"/>
      <c r="B14" s="19"/>
      <c r="C14" s="19"/>
      <c r="D14" s="19"/>
      <c r="E14" s="23"/>
      <c r="F14" s="19"/>
      <c r="G14" s="18"/>
      <c r="H14" s="18"/>
    </row>
    <row r="15" spans="1:15" s="14" customFormat="1" ht="62.25" customHeight="1" x14ac:dyDescent="0.2">
      <c r="A15" s="23">
        <v>3</v>
      </c>
      <c r="B15" s="19" t="s">
        <v>151</v>
      </c>
      <c r="C15" s="19" t="s">
        <v>153</v>
      </c>
      <c r="D15" s="19" t="s">
        <v>91</v>
      </c>
      <c r="E15" s="23" t="s">
        <v>88</v>
      </c>
      <c r="F15" s="19" t="s">
        <v>154</v>
      </c>
      <c r="G15" s="18" t="s">
        <v>89</v>
      </c>
      <c r="H15" s="18" t="s">
        <v>89</v>
      </c>
    </row>
    <row r="16" spans="1:15" ht="198.75" customHeight="1" x14ac:dyDescent="0.25">
      <c r="A16" s="126">
        <v>4</v>
      </c>
      <c r="B16" s="44" t="s">
        <v>155</v>
      </c>
      <c r="C16" s="44" t="s">
        <v>193</v>
      </c>
      <c r="D16" s="48" t="s">
        <v>92</v>
      </c>
      <c r="E16" s="44" t="s">
        <v>156</v>
      </c>
      <c r="F16" s="46" t="s">
        <v>158</v>
      </c>
      <c r="G16" s="45" t="s">
        <v>159</v>
      </c>
      <c r="H16" s="45" t="s">
        <v>160</v>
      </c>
      <c r="I16" s="47"/>
      <c r="J16" s="47"/>
      <c r="K16" s="47"/>
      <c r="L16" s="47"/>
      <c r="M16" s="47"/>
      <c r="N16" s="47"/>
      <c r="O16" s="47"/>
    </row>
    <row r="17" spans="1:8" ht="102" customHeight="1" x14ac:dyDescent="0.25">
      <c r="A17" s="124">
        <v>5</v>
      </c>
      <c r="B17" s="44" t="s">
        <v>161</v>
      </c>
      <c r="C17" s="44" t="s">
        <v>161</v>
      </c>
      <c r="D17" s="19" t="s">
        <v>91</v>
      </c>
      <c r="E17" s="44" t="s">
        <v>162</v>
      </c>
      <c r="F17" s="19" t="s">
        <v>163</v>
      </c>
      <c r="G17" s="1"/>
      <c r="H17" s="1"/>
    </row>
    <row r="18" spans="1:8" ht="51" x14ac:dyDescent="0.25">
      <c r="A18" s="124">
        <v>6</v>
      </c>
      <c r="B18" s="44" t="s">
        <v>165</v>
      </c>
      <c r="C18" s="44" t="s">
        <v>165</v>
      </c>
      <c r="D18" s="19" t="s">
        <v>92</v>
      </c>
      <c r="E18" s="44" t="s">
        <v>166</v>
      </c>
      <c r="F18" s="49" t="s">
        <v>171</v>
      </c>
      <c r="G18" s="1"/>
      <c r="H18" s="1"/>
    </row>
    <row r="19" spans="1:8" s="50" customFormat="1" ht="51" customHeight="1" x14ac:dyDescent="0.25">
      <c r="A19" s="127">
        <v>7</v>
      </c>
      <c r="B19" s="123" t="s">
        <v>167</v>
      </c>
      <c r="C19" s="123" t="s">
        <v>168</v>
      </c>
      <c r="D19" s="129" t="s">
        <v>92</v>
      </c>
      <c r="E19" s="131" t="s">
        <v>169</v>
      </c>
      <c r="F19" s="125" t="s">
        <v>170</v>
      </c>
      <c r="G19" s="125"/>
      <c r="H19" s="125"/>
    </row>
    <row r="20" spans="1:8" x14ac:dyDescent="0.25">
      <c r="A20" s="128"/>
      <c r="B20" s="123"/>
      <c r="C20" s="123"/>
      <c r="D20" s="130"/>
      <c r="E20" s="132"/>
      <c r="F20" s="125"/>
      <c r="G20" s="125"/>
      <c r="H20" s="125"/>
    </row>
  </sheetData>
  <mergeCells count="11">
    <mergeCell ref="A2:XFD2"/>
    <mergeCell ref="A7:H7"/>
    <mergeCell ref="A11:H11"/>
    <mergeCell ref="B19:B20"/>
    <mergeCell ref="A19:A20"/>
    <mergeCell ref="C19:C20"/>
    <mergeCell ref="D19:D20"/>
    <mergeCell ref="E19:E20"/>
    <mergeCell ref="F19:F20"/>
    <mergeCell ref="G19:G20"/>
    <mergeCell ref="H19:H20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" max="7" man="1"/>
  </rowBreaks>
  <colBreaks count="1" manualBreakCount="1">
    <brk id="4" max="22" man="1"/>
  </colBreaks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809625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topLeftCell="A10" zoomScale="85" zoomScaleNormal="100" zoomScaleSheetLayoutView="85" workbookViewId="0">
      <selection activeCell="A12" sqref="A12:I12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19.42578125" style="14" customWidth="1"/>
    <col min="6" max="6" width="12.85546875" style="14" customWidth="1"/>
    <col min="7" max="7" width="15.5703125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8" customFormat="1" x14ac:dyDescent="0.2">
      <c r="A3" s="79" t="s">
        <v>37</v>
      </c>
    </row>
    <row r="4" spans="1:9" ht="26.25" customHeight="1" x14ac:dyDescent="0.2"/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2" t="str">
        <f>'Раздел 4'!$A$7</f>
        <v>Признание многоквартирного дома аварийным и подлежащим сносу или реконструкции</v>
      </c>
      <c r="B8" s="83"/>
      <c r="C8" s="83"/>
      <c r="D8" s="83"/>
      <c r="E8" s="83"/>
      <c r="F8" s="83"/>
      <c r="G8" s="83"/>
      <c r="H8" s="83"/>
      <c r="I8" s="84"/>
    </row>
    <row r="9" spans="1:9" ht="378.75" customHeight="1" x14ac:dyDescent="0.2">
      <c r="A9" s="52" t="s">
        <v>140</v>
      </c>
      <c r="B9" s="19" t="s">
        <v>137</v>
      </c>
      <c r="C9" s="19" t="s">
        <v>194</v>
      </c>
      <c r="D9" s="133" t="s">
        <v>138</v>
      </c>
      <c r="E9" s="19" t="s">
        <v>195</v>
      </c>
      <c r="F9" s="18" t="s">
        <v>89</v>
      </c>
      <c r="G9" s="18" t="s">
        <v>95</v>
      </c>
      <c r="H9" s="19" t="s">
        <v>172</v>
      </c>
      <c r="I9" s="19" t="s">
        <v>142</v>
      </c>
    </row>
    <row r="10" spans="1:9" ht="267.75" x14ac:dyDescent="0.2">
      <c r="A10" s="52" t="s">
        <v>110</v>
      </c>
      <c r="B10" s="19" t="s">
        <v>143</v>
      </c>
      <c r="C10" s="19" t="s">
        <v>144</v>
      </c>
      <c r="D10" s="133" t="s">
        <v>138</v>
      </c>
      <c r="E10" s="19" t="s">
        <v>139</v>
      </c>
      <c r="F10" s="18" t="s">
        <v>145</v>
      </c>
      <c r="G10" s="18" t="s">
        <v>95</v>
      </c>
      <c r="H10" s="19" t="s">
        <v>141</v>
      </c>
      <c r="I10" s="19" t="s">
        <v>142</v>
      </c>
    </row>
    <row r="11" spans="1:9" x14ac:dyDescent="0.2">
      <c r="A11" s="134"/>
      <c r="B11" s="135"/>
      <c r="C11" s="135"/>
      <c r="D11" s="135"/>
      <c r="E11" s="135"/>
      <c r="F11" s="135"/>
      <c r="G11" s="135"/>
      <c r="H11" s="135"/>
      <c r="I11" s="136"/>
    </row>
    <row r="12" spans="1:9" ht="373.5" customHeight="1" x14ac:dyDescent="0.2">
      <c r="A12" s="21"/>
      <c r="B12" s="137"/>
      <c r="C12" s="137"/>
      <c r="D12" s="138"/>
      <c r="E12" s="137"/>
      <c r="F12" s="138"/>
      <c r="G12" s="138"/>
      <c r="H12" s="138"/>
      <c r="I12" s="139"/>
    </row>
    <row r="13" spans="1:9" ht="407.25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hidden="1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hidden="1" x14ac:dyDescent="0.2">
      <c r="A15" s="21"/>
      <c r="B15" s="21"/>
      <c r="C15" s="21"/>
      <c r="D15" s="21"/>
      <c r="E15" s="21"/>
      <c r="F15" s="21"/>
      <c r="G15" s="21"/>
      <c r="H15" s="21"/>
      <c r="I15" s="21"/>
    </row>
    <row r="16" spans="1:9" hidden="1" x14ac:dyDescent="0.2">
      <c r="B16" s="21"/>
      <c r="C16" s="21"/>
      <c r="D16" s="21"/>
      <c r="E16" s="21"/>
      <c r="F16" s="21"/>
      <c r="G16" s="21"/>
      <c r="H16" s="21"/>
      <c r="I16" s="21"/>
    </row>
    <row r="17" hidden="1" x14ac:dyDescent="0.2"/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13" zoomScale="115" zoomScaleNormal="100" zoomScaleSheetLayoutView="115" workbookViewId="0">
      <selection activeCell="H12" sqref="H12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6.42578125" style="14" customWidth="1"/>
    <col min="4" max="4" width="13.85546875" style="14" bestFit="1" customWidth="1"/>
    <col min="5" max="5" width="16.42578125" style="14" customWidth="1"/>
    <col min="6" max="6" width="8" style="14" customWidth="1"/>
    <col min="7" max="7" width="24.85546875" style="14" customWidth="1"/>
    <col min="8" max="8" width="10.5703125" style="14" customWidth="1"/>
    <col min="9" max="9" width="13.5703125" style="14" customWidth="1"/>
    <col min="10" max="16384" width="9.140625" style="14"/>
  </cols>
  <sheetData>
    <row r="3" spans="1:9" s="88" customFormat="1" x14ac:dyDescent="0.2">
      <c r="A3" s="79" t="s">
        <v>43</v>
      </c>
    </row>
    <row r="6" spans="1:9" ht="61.5" customHeight="1" x14ac:dyDescent="0.2">
      <c r="A6" s="91" t="s">
        <v>0</v>
      </c>
      <c r="B6" s="93" t="s">
        <v>44</v>
      </c>
      <c r="C6" s="93" t="s">
        <v>45</v>
      </c>
      <c r="D6" s="93" t="s">
        <v>72</v>
      </c>
      <c r="E6" s="93" t="s">
        <v>73</v>
      </c>
      <c r="F6" s="93" t="s">
        <v>74</v>
      </c>
      <c r="G6" s="93" t="s">
        <v>75</v>
      </c>
      <c r="H6" s="89" t="s">
        <v>76</v>
      </c>
      <c r="I6" s="90"/>
    </row>
    <row r="7" spans="1:9" x14ac:dyDescent="0.2">
      <c r="A7" s="92"/>
      <c r="B7" s="94"/>
      <c r="C7" s="94"/>
      <c r="D7" s="94"/>
      <c r="E7" s="94"/>
      <c r="F7" s="94"/>
      <c r="G7" s="94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2" t="str">
        <f>'Раздел 4'!$A$7</f>
        <v>Признание многоквартирного дома аварийным и подлежащим сносу или реконструкции</v>
      </c>
      <c r="B9" s="83"/>
      <c r="C9" s="83"/>
      <c r="D9" s="83"/>
      <c r="E9" s="83"/>
      <c r="F9" s="83"/>
      <c r="G9" s="83"/>
      <c r="H9" s="83"/>
      <c r="I9" s="84"/>
    </row>
    <row r="10" spans="1:9" ht="282.75" customHeight="1" x14ac:dyDescent="0.2">
      <c r="A10" s="18">
        <v>1</v>
      </c>
      <c r="B10" s="19" t="s">
        <v>148</v>
      </c>
      <c r="C10" s="16" t="s">
        <v>147</v>
      </c>
      <c r="D10" s="18" t="s">
        <v>96</v>
      </c>
      <c r="E10" s="16"/>
      <c r="F10" s="18" t="s">
        <v>89</v>
      </c>
      <c r="G10" s="19" t="s">
        <v>146</v>
      </c>
      <c r="H10" s="18" t="s">
        <v>197</v>
      </c>
      <c r="I10" s="18" t="s">
        <v>198</v>
      </c>
    </row>
    <row r="11" spans="1:9" ht="255.75" customHeight="1" x14ac:dyDescent="0.2">
      <c r="A11" s="18">
        <v>2</v>
      </c>
      <c r="B11" s="19" t="s">
        <v>204</v>
      </c>
      <c r="C11" s="19" t="s">
        <v>205</v>
      </c>
      <c r="D11" s="18" t="s">
        <v>201</v>
      </c>
      <c r="E11" s="18" t="s">
        <v>89</v>
      </c>
      <c r="F11" s="18" t="s">
        <v>89</v>
      </c>
      <c r="G11" s="19" t="s">
        <v>202</v>
      </c>
      <c r="H11" s="18" t="s">
        <v>197</v>
      </c>
      <c r="I11" s="18"/>
    </row>
    <row r="12" spans="1:9" ht="277.5" customHeight="1" x14ac:dyDescent="0.2">
      <c r="A12" s="18">
        <v>2</v>
      </c>
      <c r="B12" s="19" t="s">
        <v>149</v>
      </c>
      <c r="C12" s="19" t="s">
        <v>150</v>
      </c>
      <c r="D12" s="18" t="s">
        <v>96</v>
      </c>
      <c r="E12" s="22"/>
      <c r="F12" s="22"/>
      <c r="G12" s="19" t="s">
        <v>196</v>
      </c>
      <c r="H12" s="18" t="s">
        <v>197</v>
      </c>
      <c r="I12" s="19" t="s">
        <v>199</v>
      </c>
    </row>
    <row r="13" spans="1:9" ht="361.5" customHeight="1" x14ac:dyDescent="0.2">
      <c r="A13" s="18">
        <v>2</v>
      </c>
      <c r="B13" s="19" t="s">
        <v>200</v>
      </c>
      <c r="C13" s="19" t="s">
        <v>203</v>
      </c>
      <c r="D13" s="18" t="s">
        <v>97</v>
      </c>
      <c r="E13" s="22" t="s">
        <v>173</v>
      </c>
      <c r="F13" s="22" t="s">
        <v>174</v>
      </c>
      <c r="G13" s="19" t="s">
        <v>124</v>
      </c>
      <c r="H13" s="18" t="s">
        <v>197</v>
      </c>
      <c r="I13" s="19" t="s">
        <v>105</v>
      </c>
    </row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11</xdr:row>
                <xdr:rowOff>28575</xdr:rowOff>
              </from>
              <to>
                <xdr:col>5</xdr:col>
                <xdr:colOff>28575</xdr:colOff>
                <xdr:row>11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9" r:id="rId6">
          <objectPr defaultSize="0" autoPict="0" r:id="rId7">
            <anchor moveWithCells="1">
              <from>
                <xdr:col>4</xdr:col>
                <xdr:colOff>209550</xdr:colOff>
                <xdr:row>11</xdr:row>
                <xdr:rowOff>28575</xdr:rowOff>
              </from>
              <to>
                <xdr:col>5</xdr:col>
                <xdr:colOff>28575</xdr:colOff>
                <xdr:row>11</xdr:row>
                <xdr:rowOff>714375</xdr:rowOff>
              </to>
            </anchor>
          </objectPr>
        </oleObject>
      </mc:Choice>
      <mc:Fallback>
        <oleObject progId="Word.Document.8" dvAspect="DVASPECT_ICON" shapeId="7179" r:id="rId6"/>
      </mc:Fallback>
    </mc:AlternateContent>
    <mc:AlternateContent xmlns:mc="http://schemas.openxmlformats.org/markup-compatibility/2006">
      <mc:Choice Requires="x14">
        <oleObject progId="Word.Document.8" dvAspect="DVASPECT_ICON" shapeId="7183" r:id="rId8">
          <objectPr defaultSize="0" autoPict="0" r:id="rId9">
            <anchor moveWithCells="1">
              <from>
                <xdr:col>4</xdr:col>
                <xdr:colOff>85725</xdr:colOff>
                <xdr:row>9</xdr:row>
                <xdr:rowOff>85725</xdr:rowOff>
              </from>
              <to>
                <xdr:col>4</xdr:col>
                <xdr:colOff>1000125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83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3"/>
  <sheetViews>
    <sheetView tabSelected="1" topLeftCell="A17" zoomScaleNormal="100" zoomScaleSheetLayoutView="100" workbookViewId="0">
      <selection activeCell="G15" sqref="G15"/>
    </sheetView>
  </sheetViews>
  <sheetFormatPr defaultRowHeight="12.75" x14ac:dyDescent="0.2"/>
  <cols>
    <col min="1" max="1" width="3.28515625" style="14" customWidth="1"/>
    <col min="2" max="2" width="31.28515625" style="14" customWidth="1"/>
    <col min="3" max="3" width="53.28515625" style="14" customWidth="1"/>
    <col min="4" max="4" width="15" style="14" customWidth="1"/>
    <col min="5" max="5" width="16.85546875" style="14" customWidth="1"/>
    <col min="6" max="6" width="14.85546875" style="14" customWidth="1"/>
    <col min="7" max="7" width="15.28515625" style="14" customWidth="1"/>
    <col min="8" max="16384" width="9.140625" style="14"/>
  </cols>
  <sheetData>
    <row r="3" spans="1:8" s="79" customFormat="1" x14ac:dyDescent="0.2">
      <c r="A3" s="79" t="s">
        <v>48</v>
      </c>
    </row>
    <row r="6" spans="1:8" ht="94.5" customHeight="1" x14ac:dyDescent="0.2">
      <c r="A6" s="55" t="s">
        <v>49</v>
      </c>
      <c r="B6" s="55" t="s">
        <v>50</v>
      </c>
      <c r="C6" s="55" t="s">
        <v>98</v>
      </c>
      <c r="D6" s="55" t="s">
        <v>77</v>
      </c>
      <c r="E6" s="55" t="s">
        <v>78</v>
      </c>
      <c r="F6" s="55" t="s">
        <v>51</v>
      </c>
      <c r="G6" s="55" t="s">
        <v>79</v>
      </c>
      <c r="H6" s="56"/>
    </row>
    <row r="7" spans="1:8" x14ac:dyDescent="0.2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6"/>
    </row>
    <row r="8" spans="1:8" x14ac:dyDescent="0.2">
      <c r="A8" s="95" t="str">
        <f>'Раздел 3'!$A$8</f>
        <v>Признание многоквартирного дома аварийным и подлежащим сносу или реконструкции</v>
      </c>
      <c r="B8" s="96"/>
      <c r="C8" s="96"/>
      <c r="D8" s="96"/>
      <c r="E8" s="96"/>
      <c r="F8" s="96"/>
      <c r="G8" s="97"/>
      <c r="H8" s="56"/>
    </row>
    <row r="9" spans="1:8" s="56" customFormat="1" ht="409.5" customHeight="1" x14ac:dyDescent="0.2">
      <c r="A9" s="117">
        <v>1</v>
      </c>
      <c r="B9" s="98" t="s">
        <v>176</v>
      </c>
      <c r="C9" s="140" t="s">
        <v>207</v>
      </c>
      <c r="D9" s="98" t="s">
        <v>184</v>
      </c>
      <c r="E9" s="98" t="s">
        <v>206</v>
      </c>
      <c r="F9" s="98" t="s">
        <v>88</v>
      </c>
      <c r="G9" s="102"/>
    </row>
    <row r="10" spans="1:8" s="56" customFormat="1" ht="67.5" customHeight="1" x14ac:dyDescent="0.2">
      <c r="A10" s="118"/>
      <c r="B10" s="99"/>
      <c r="C10" s="141"/>
      <c r="D10" s="99"/>
      <c r="E10" s="99"/>
      <c r="F10" s="99"/>
      <c r="G10" s="103"/>
    </row>
    <row r="11" spans="1:8" ht="128.25" customHeight="1" x14ac:dyDescent="0.2">
      <c r="A11" s="51">
        <v>2</v>
      </c>
      <c r="B11" s="142" t="s">
        <v>177</v>
      </c>
      <c r="C11" s="52" t="s">
        <v>208</v>
      </c>
      <c r="D11" s="53" t="s">
        <v>175</v>
      </c>
      <c r="E11" s="143" t="s">
        <v>206</v>
      </c>
      <c r="F11" s="52" t="s">
        <v>121</v>
      </c>
      <c r="G11" s="54"/>
      <c r="H11" s="56"/>
    </row>
    <row r="12" spans="1:8" ht="114.75" x14ac:dyDescent="0.2">
      <c r="A12" s="51">
        <v>3</v>
      </c>
      <c r="B12" s="142" t="s">
        <v>209</v>
      </c>
      <c r="C12" s="52" t="s">
        <v>210</v>
      </c>
      <c r="D12" s="53" t="s">
        <v>184</v>
      </c>
      <c r="E12" s="143" t="s">
        <v>211</v>
      </c>
      <c r="F12" s="52" t="s">
        <v>121</v>
      </c>
      <c r="G12" s="54" t="s">
        <v>88</v>
      </c>
      <c r="H12" s="56"/>
    </row>
    <row r="13" spans="1:8" ht="243.75" customHeight="1" x14ac:dyDescent="0.2">
      <c r="A13" s="51">
        <v>4</v>
      </c>
      <c r="B13" s="144" t="s">
        <v>178</v>
      </c>
      <c r="C13" s="52" t="s">
        <v>212</v>
      </c>
      <c r="D13" s="53" t="s">
        <v>185</v>
      </c>
      <c r="E13" s="143" t="s">
        <v>183</v>
      </c>
      <c r="F13" s="52" t="s">
        <v>88</v>
      </c>
      <c r="G13" s="54" t="s">
        <v>88</v>
      </c>
      <c r="H13" s="56"/>
    </row>
    <row r="14" spans="1:8" ht="409.5" x14ac:dyDescent="0.2">
      <c r="A14" s="51">
        <v>5</v>
      </c>
      <c r="B14" s="52" t="s">
        <v>213</v>
      </c>
      <c r="C14" s="52" t="s">
        <v>179</v>
      </c>
      <c r="D14" s="53" t="s">
        <v>184</v>
      </c>
      <c r="E14" s="58" t="s">
        <v>180</v>
      </c>
      <c r="F14" s="52" t="s">
        <v>122</v>
      </c>
      <c r="G14" s="54" t="s">
        <v>88</v>
      </c>
      <c r="H14" s="56"/>
    </row>
    <row r="15" spans="1:8" ht="179.25" customHeight="1" x14ac:dyDescent="0.2">
      <c r="A15" s="51">
        <v>6</v>
      </c>
      <c r="B15" s="52" t="s">
        <v>215</v>
      </c>
      <c r="C15" s="52" t="s">
        <v>216</v>
      </c>
      <c r="D15" s="53" t="s">
        <v>214</v>
      </c>
      <c r="E15" s="58" t="s">
        <v>183</v>
      </c>
      <c r="F15" s="52"/>
      <c r="G15" s="60"/>
      <c r="H15" s="56"/>
    </row>
    <row r="16" spans="1:8" ht="196.5" customHeight="1" x14ac:dyDescent="0.2">
      <c r="A16" s="51">
        <v>7</v>
      </c>
      <c r="B16" s="52" t="s">
        <v>186</v>
      </c>
      <c r="C16" s="52" t="s">
        <v>187</v>
      </c>
      <c r="D16" s="53" t="s">
        <v>181</v>
      </c>
      <c r="E16" s="58" t="s">
        <v>182</v>
      </c>
      <c r="F16" s="52" t="s">
        <v>121</v>
      </c>
      <c r="G16" s="54" t="s">
        <v>88</v>
      </c>
      <c r="H16" s="56"/>
    </row>
    <row r="17" spans="1:8" ht="373.5" customHeight="1" x14ac:dyDescent="0.2">
      <c r="A17" s="104">
        <v>8</v>
      </c>
      <c r="B17" s="101" t="s">
        <v>188</v>
      </c>
      <c r="C17" s="145" t="s">
        <v>217</v>
      </c>
      <c r="D17" s="101" t="s">
        <v>184</v>
      </c>
      <c r="E17" s="101" t="s">
        <v>189</v>
      </c>
      <c r="F17" s="101" t="s">
        <v>123</v>
      </c>
      <c r="G17" s="146" t="s">
        <v>88</v>
      </c>
      <c r="H17" s="56"/>
    </row>
    <row r="18" spans="1:8" ht="12.75" hidden="1" customHeight="1" x14ac:dyDescent="0.2">
      <c r="A18" s="104"/>
      <c r="B18" s="101"/>
      <c r="C18" s="145"/>
      <c r="D18" s="101"/>
      <c r="E18" s="101"/>
      <c r="F18" s="101"/>
      <c r="G18" s="147"/>
      <c r="H18" s="56"/>
    </row>
    <row r="19" spans="1:8" x14ac:dyDescent="0.2">
      <c r="A19" s="56"/>
      <c r="B19" s="56"/>
      <c r="C19" s="56"/>
      <c r="D19" s="56"/>
      <c r="E19" s="56"/>
      <c r="F19" s="56"/>
      <c r="G19" s="56"/>
      <c r="H19" s="56"/>
    </row>
    <row r="20" spans="1:8" x14ac:dyDescent="0.2">
      <c r="A20" s="56"/>
      <c r="B20" s="56"/>
      <c r="C20" s="56"/>
      <c r="D20" s="56"/>
      <c r="E20" s="56"/>
      <c r="F20" s="56"/>
      <c r="G20" s="56"/>
      <c r="H20" s="56"/>
    </row>
    <row r="21" spans="1:8" x14ac:dyDescent="0.2">
      <c r="A21" s="56"/>
      <c r="B21" s="56"/>
      <c r="C21" s="56"/>
      <c r="D21" s="56"/>
      <c r="E21" s="56"/>
      <c r="F21" s="56"/>
      <c r="G21" s="56"/>
      <c r="H21" s="56"/>
    </row>
    <row r="22" spans="1:8" x14ac:dyDescent="0.2">
      <c r="A22" s="56"/>
      <c r="B22" s="56"/>
      <c r="C22" s="56"/>
      <c r="D22" s="56"/>
      <c r="E22" s="56"/>
      <c r="F22" s="56"/>
      <c r="G22" s="56"/>
      <c r="H22" s="56"/>
    </row>
    <row r="23" spans="1:8" x14ac:dyDescent="0.2">
      <c r="A23" s="56"/>
      <c r="B23" s="56"/>
      <c r="C23" s="56"/>
      <c r="D23" s="56"/>
      <c r="E23" s="56"/>
      <c r="F23" s="56"/>
      <c r="G23" s="56"/>
      <c r="H23" s="56"/>
    </row>
    <row r="24" spans="1:8" x14ac:dyDescent="0.2">
      <c r="A24" s="56"/>
      <c r="B24" s="56"/>
      <c r="C24" s="56"/>
      <c r="D24" s="56"/>
      <c r="E24" s="56"/>
      <c r="F24" s="56"/>
      <c r="G24" s="56"/>
      <c r="H24" s="56"/>
    </row>
    <row r="25" spans="1:8" x14ac:dyDescent="0.2">
      <c r="A25" s="56"/>
      <c r="B25" s="56"/>
      <c r="C25" s="56"/>
      <c r="D25" s="56"/>
      <c r="E25" s="56"/>
      <c r="F25" s="56"/>
      <c r="G25" s="56"/>
      <c r="H25" s="56"/>
    </row>
    <row r="26" spans="1:8" x14ac:dyDescent="0.2">
      <c r="A26" s="56"/>
      <c r="B26" s="56"/>
      <c r="C26" s="56"/>
      <c r="D26" s="56"/>
      <c r="E26" s="56"/>
      <c r="F26" s="56"/>
      <c r="G26" s="56"/>
      <c r="H26" s="56"/>
    </row>
    <row r="27" spans="1:8" x14ac:dyDescent="0.2">
      <c r="A27" s="56"/>
      <c r="B27" s="56"/>
      <c r="C27" s="56"/>
      <c r="D27" s="56"/>
      <c r="E27" s="56"/>
      <c r="F27" s="56"/>
      <c r="G27" s="56"/>
      <c r="H27" s="56"/>
    </row>
    <row r="28" spans="1:8" x14ac:dyDescent="0.2">
      <c r="A28" s="56"/>
      <c r="B28" s="56"/>
      <c r="C28" s="56"/>
      <c r="D28" s="56"/>
      <c r="E28" s="56"/>
      <c r="F28" s="56"/>
      <c r="G28" s="56"/>
      <c r="H28" s="56"/>
    </row>
    <row r="29" spans="1:8" x14ac:dyDescent="0.2">
      <c r="A29" s="56"/>
      <c r="B29" s="56"/>
      <c r="C29" s="56"/>
      <c r="D29" s="56"/>
      <c r="E29" s="56"/>
      <c r="F29" s="56"/>
      <c r="G29" s="56"/>
      <c r="H29" s="56"/>
    </row>
    <row r="30" spans="1:8" x14ac:dyDescent="0.2">
      <c r="A30" s="56"/>
      <c r="B30" s="56"/>
      <c r="C30" s="56"/>
      <c r="D30" s="56"/>
      <c r="E30" s="56"/>
      <c r="F30" s="56"/>
      <c r="G30" s="56"/>
      <c r="H30" s="56"/>
    </row>
    <row r="31" spans="1:8" x14ac:dyDescent="0.2">
      <c r="A31" s="56"/>
      <c r="B31" s="56"/>
      <c r="C31" s="56"/>
      <c r="D31" s="56"/>
      <c r="E31" s="56"/>
      <c r="F31" s="56"/>
      <c r="G31" s="56"/>
      <c r="H31" s="56"/>
    </row>
    <row r="32" spans="1:8" x14ac:dyDescent="0.2">
      <c r="A32" s="56"/>
      <c r="B32" s="56"/>
      <c r="C32" s="56"/>
      <c r="D32" s="56"/>
      <c r="E32" s="56"/>
      <c r="F32" s="56"/>
      <c r="G32" s="56"/>
      <c r="H32" s="56"/>
    </row>
    <row r="33" spans="1:8" x14ac:dyDescent="0.2">
      <c r="A33" s="56"/>
      <c r="B33" s="56"/>
      <c r="C33" s="56"/>
      <c r="D33" s="56"/>
      <c r="E33" s="56"/>
      <c r="F33" s="56"/>
      <c r="G33" s="56"/>
      <c r="H33" s="56"/>
    </row>
    <row r="34" spans="1:8" x14ac:dyDescent="0.2">
      <c r="A34" s="56"/>
      <c r="B34" s="56"/>
      <c r="C34" s="56"/>
      <c r="D34" s="56"/>
      <c r="E34" s="56"/>
      <c r="F34" s="56"/>
      <c r="G34" s="56"/>
      <c r="H34" s="56"/>
    </row>
    <row r="35" spans="1:8" x14ac:dyDescent="0.2">
      <c r="A35" s="56"/>
      <c r="B35" s="56"/>
      <c r="C35" s="56"/>
      <c r="D35" s="56"/>
      <c r="E35" s="56"/>
      <c r="F35" s="56"/>
      <c r="G35" s="56"/>
      <c r="H35" s="56"/>
    </row>
    <row r="36" spans="1:8" x14ac:dyDescent="0.2">
      <c r="A36" s="56"/>
      <c r="B36" s="56"/>
      <c r="C36" s="56"/>
      <c r="D36" s="56"/>
      <c r="E36" s="56"/>
      <c r="F36" s="56"/>
      <c r="G36" s="56"/>
      <c r="H36" s="56"/>
    </row>
    <row r="37" spans="1:8" x14ac:dyDescent="0.2">
      <c r="A37" s="56"/>
      <c r="B37" s="56"/>
      <c r="C37" s="56"/>
      <c r="D37" s="56"/>
      <c r="E37" s="56"/>
      <c r="F37" s="56"/>
      <c r="G37" s="56"/>
      <c r="H37" s="56"/>
    </row>
    <row r="38" spans="1:8" x14ac:dyDescent="0.2">
      <c r="A38" s="56"/>
      <c r="B38" s="56"/>
      <c r="C38" s="56"/>
      <c r="D38" s="56"/>
      <c r="E38" s="56"/>
      <c r="F38" s="56"/>
      <c r="G38" s="56"/>
      <c r="H38" s="56"/>
    </row>
    <row r="39" spans="1:8" x14ac:dyDescent="0.2">
      <c r="A39" s="56"/>
      <c r="B39" s="56"/>
      <c r="C39" s="56"/>
      <c r="D39" s="56"/>
      <c r="E39" s="56"/>
      <c r="F39" s="56"/>
      <c r="G39" s="56"/>
      <c r="H39" s="56"/>
    </row>
    <row r="40" spans="1:8" x14ac:dyDescent="0.2">
      <c r="A40" s="56"/>
      <c r="B40" s="56"/>
      <c r="C40" s="56"/>
      <c r="D40" s="56"/>
      <c r="E40" s="56"/>
      <c r="F40" s="56"/>
      <c r="G40" s="56"/>
      <c r="H40" s="56"/>
    </row>
    <row r="41" spans="1:8" x14ac:dyDescent="0.2">
      <c r="A41" s="56"/>
      <c r="B41" s="56"/>
      <c r="C41" s="56"/>
      <c r="D41" s="56"/>
      <c r="E41" s="56"/>
      <c r="F41" s="56"/>
      <c r="G41" s="56"/>
      <c r="H41" s="56"/>
    </row>
    <row r="42" spans="1:8" x14ac:dyDescent="0.2">
      <c r="A42" s="56"/>
      <c r="B42" s="56"/>
      <c r="C42" s="56"/>
      <c r="D42" s="56"/>
      <c r="E42" s="56"/>
      <c r="F42" s="56"/>
      <c r="G42" s="56"/>
      <c r="H42" s="56"/>
    </row>
    <row r="43" spans="1:8" x14ac:dyDescent="0.2">
      <c r="A43" s="56"/>
      <c r="B43" s="56"/>
      <c r="C43" s="56"/>
      <c r="D43" s="56"/>
      <c r="E43" s="56"/>
      <c r="F43" s="56"/>
      <c r="G43" s="56"/>
      <c r="H43" s="56"/>
    </row>
    <row r="44" spans="1:8" x14ac:dyDescent="0.2">
      <c r="A44" s="56"/>
      <c r="B44" s="56"/>
      <c r="C44" s="56"/>
      <c r="D44" s="56"/>
      <c r="E44" s="56"/>
      <c r="F44" s="56"/>
      <c r="G44" s="56"/>
      <c r="H44" s="56"/>
    </row>
    <row r="45" spans="1:8" x14ac:dyDescent="0.2">
      <c r="A45" s="56"/>
      <c r="B45" s="56"/>
      <c r="C45" s="56"/>
      <c r="D45" s="56"/>
      <c r="E45" s="56"/>
      <c r="F45" s="56"/>
      <c r="G45" s="56"/>
      <c r="H45" s="56"/>
    </row>
    <row r="46" spans="1:8" x14ac:dyDescent="0.2">
      <c r="A46" s="56"/>
      <c r="B46" s="56"/>
      <c r="C46" s="56"/>
      <c r="D46" s="56"/>
      <c r="E46" s="56"/>
      <c r="F46" s="56"/>
      <c r="G46" s="56"/>
      <c r="H46" s="56"/>
    </row>
    <row r="47" spans="1:8" x14ac:dyDescent="0.2">
      <c r="A47" s="56"/>
      <c r="B47" s="56"/>
      <c r="C47" s="56"/>
      <c r="D47" s="56"/>
      <c r="E47" s="56"/>
      <c r="F47" s="56"/>
      <c r="G47" s="56"/>
      <c r="H47" s="56"/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56"/>
      <c r="B49" s="56"/>
      <c r="C49" s="56"/>
      <c r="D49" s="56"/>
      <c r="E49" s="56"/>
      <c r="F49" s="56"/>
      <c r="G49" s="56"/>
      <c r="H49" s="56"/>
    </row>
    <row r="50" spans="1:8" x14ac:dyDescent="0.2">
      <c r="A50" s="56"/>
      <c r="B50" s="56"/>
      <c r="C50" s="56"/>
      <c r="D50" s="56"/>
      <c r="E50" s="56"/>
      <c r="F50" s="56"/>
      <c r="G50" s="56"/>
      <c r="H50" s="56"/>
    </row>
    <row r="51" spans="1:8" x14ac:dyDescent="0.2">
      <c r="A51" s="56"/>
      <c r="B51" s="56"/>
      <c r="C51" s="56"/>
      <c r="D51" s="56"/>
      <c r="E51" s="56"/>
      <c r="F51" s="56"/>
      <c r="G51" s="56"/>
      <c r="H51" s="56"/>
    </row>
    <row r="52" spans="1:8" x14ac:dyDescent="0.2">
      <c r="A52" s="56"/>
      <c r="B52" s="56"/>
      <c r="C52" s="56"/>
      <c r="D52" s="56"/>
      <c r="E52" s="56"/>
      <c r="F52" s="56"/>
      <c r="G52" s="56"/>
      <c r="H52" s="56"/>
    </row>
    <row r="53" spans="1:8" x14ac:dyDescent="0.2">
      <c r="A53" s="56"/>
      <c r="B53" s="56"/>
      <c r="C53" s="56"/>
      <c r="D53" s="56"/>
      <c r="E53" s="56"/>
      <c r="F53" s="56"/>
      <c r="G53" s="56"/>
      <c r="H53" s="56"/>
    </row>
    <row r="54" spans="1:8" x14ac:dyDescent="0.2">
      <c r="A54" s="56"/>
      <c r="B54" s="56"/>
      <c r="C54" s="56"/>
      <c r="D54" s="56"/>
      <c r="E54" s="56"/>
      <c r="F54" s="56"/>
      <c r="G54" s="56"/>
      <c r="H54" s="56"/>
    </row>
    <row r="55" spans="1:8" x14ac:dyDescent="0.2">
      <c r="A55" s="56"/>
      <c r="B55" s="56"/>
      <c r="C55" s="56"/>
      <c r="D55" s="56"/>
      <c r="E55" s="56"/>
      <c r="F55" s="56"/>
      <c r="G55" s="56"/>
      <c r="H55" s="56"/>
    </row>
    <row r="56" spans="1:8" x14ac:dyDescent="0.2">
      <c r="A56" s="56"/>
      <c r="B56" s="56"/>
      <c r="C56" s="56"/>
      <c r="D56" s="56"/>
      <c r="E56" s="56"/>
      <c r="F56" s="56"/>
      <c r="G56" s="56"/>
      <c r="H56" s="56"/>
    </row>
    <row r="57" spans="1:8" x14ac:dyDescent="0.2">
      <c r="A57" s="56"/>
      <c r="B57" s="56"/>
      <c r="C57" s="56"/>
      <c r="D57" s="56"/>
      <c r="E57" s="56"/>
      <c r="F57" s="56"/>
      <c r="G57" s="56"/>
      <c r="H57" s="56"/>
    </row>
    <row r="58" spans="1:8" x14ac:dyDescent="0.2">
      <c r="A58" s="56"/>
      <c r="B58" s="56"/>
      <c r="C58" s="56"/>
      <c r="D58" s="56"/>
      <c r="E58" s="56"/>
      <c r="F58" s="56"/>
      <c r="G58" s="56"/>
      <c r="H58" s="56"/>
    </row>
    <row r="59" spans="1:8" x14ac:dyDescent="0.2">
      <c r="A59" s="56"/>
      <c r="B59" s="56"/>
      <c r="C59" s="56"/>
      <c r="D59" s="56"/>
      <c r="E59" s="56"/>
      <c r="F59" s="56"/>
      <c r="G59" s="56"/>
      <c r="H59" s="56"/>
    </row>
    <row r="60" spans="1:8" x14ac:dyDescent="0.2">
      <c r="A60" s="56"/>
      <c r="B60" s="56"/>
      <c r="C60" s="56"/>
      <c r="D60" s="56"/>
      <c r="E60" s="56"/>
      <c r="F60" s="56"/>
      <c r="G60" s="56"/>
      <c r="H60" s="56"/>
    </row>
    <row r="61" spans="1:8" x14ac:dyDescent="0.2">
      <c r="A61" s="56"/>
      <c r="B61" s="56"/>
      <c r="C61" s="56"/>
      <c r="D61" s="56"/>
      <c r="E61" s="56"/>
      <c r="F61" s="56"/>
      <c r="G61" s="56"/>
      <c r="H61" s="56"/>
    </row>
    <row r="62" spans="1:8" x14ac:dyDescent="0.2">
      <c r="A62" s="56"/>
      <c r="B62" s="56"/>
      <c r="C62" s="56"/>
      <c r="D62" s="56"/>
      <c r="E62" s="56"/>
      <c r="F62" s="56"/>
      <c r="G62" s="56"/>
      <c r="H62" s="56"/>
    </row>
    <row r="63" spans="1:8" x14ac:dyDescent="0.2">
      <c r="A63" s="56"/>
      <c r="B63" s="56"/>
      <c r="C63" s="56"/>
      <c r="D63" s="56"/>
      <c r="E63" s="56"/>
      <c r="F63" s="56"/>
      <c r="G63" s="56"/>
      <c r="H63" s="56"/>
    </row>
    <row r="64" spans="1:8" x14ac:dyDescent="0.2">
      <c r="A64" s="56"/>
      <c r="B64" s="56"/>
      <c r="C64" s="56"/>
      <c r="D64" s="56"/>
      <c r="E64" s="56"/>
      <c r="F64" s="56"/>
      <c r="G64" s="56"/>
      <c r="H64" s="56"/>
    </row>
    <row r="65" spans="1:8" x14ac:dyDescent="0.2">
      <c r="A65" s="56"/>
      <c r="B65" s="56"/>
      <c r="C65" s="56"/>
      <c r="D65" s="56"/>
      <c r="E65" s="56"/>
      <c r="F65" s="56"/>
      <c r="G65" s="56"/>
      <c r="H65" s="56"/>
    </row>
    <row r="66" spans="1:8" x14ac:dyDescent="0.2">
      <c r="A66" s="56"/>
      <c r="B66" s="56"/>
      <c r="C66" s="56"/>
      <c r="D66" s="56"/>
      <c r="E66" s="56"/>
      <c r="F66" s="56"/>
      <c r="G66" s="56"/>
      <c r="H66" s="56"/>
    </row>
    <row r="67" spans="1:8" x14ac:dyDescent="0.2">
      <c r="A67" s="56"/>
      <c r="B67" s="56"/>
      <c r="C67" s="56"/>
      <c r="D67" s="56"/>
      <c r="E67" s="56"/>
      <c r="F67" s="56"/>
      <c r="G67" s="56"/>
      <c r="H67" s="56"/>
    </row>
    <row r="68" spans="1:8" x14ac:dyDescent="0.2">
      <c r="A68" s="56"/>
      <c r="B68" s="56"/>
      <c r="C68" s="56"/>
      <c r="D68" s="56"/>
      <c r="E68" s="56"/>
      <c r="F68" s="56"/>
      <c r="G68" s="56"/>
      <c r="H68" s="56"/>
    </row>
    <row r="69" spans="1:8" x14ac:dyDescent="0.2">
      <c r="A69" s="56"/>
      <c r="B69" s="56"/>
      <c r="C69" s="56"/>
      <c r="D69" s="56"/>
      <c r="E69" s="56"/>
      <c r="F69" s="56"/>
      <c r="G69" s="56"/>
      <c r="H69" s="56"/>
    </row>
    <row r="70" spans="1:8" x14ac:dyDescent="0.2">
      <c r="A70" s="56"/>
      <c r="B70" s="56"/>
      <c r="C70" s="56"/>
      <c r="D70" s="56"/>
      <c r="E70" s="56"/>
      <c r="F70" s="56"/>
      <c r="G70" s="56"/>
      <c r="H70" s="56"/>
    </row>
    <row r="71" spans="1:8" x14ac:dyDescent="0.2">
      <c r="A71" s="56"/>
      <c r="B71" s="56"/>
      <c r="C71" s="56"/>
      <c r="D71" s="56"/>
      <c r="E71" s="56"/>
      <c r="F71" s="56"/>
      <c r="G71" s="56"/>
      <c r="H71" s="56"/>
    </row>
    <row r="72" spans="1:8" x14ac:dyDescent="0.2">
      <c r="A72" s="56"/>
      <c r="B72" s="56"/>
      <c r="C72" s="56"/>
      <c r="D72" s="56"/>
      <c r="E72" s="56"/>
      <c r="F72" s="56"/>
      <c r="G72" s="56"/>
      <c r="H72" s="56"/>
    </row>
    <row r="73" spans="1:8" x14ac:dyDescent="0.2">
      <c r="A73" s="56"/>
      <c r="B73" s="56"/>
      <c r="C73" s="56"/>
      <c r="D73" s="56"/>
      <c r="E73" s="56"/>
      <c r="F73" s="56"/>
      <c r="G73" s="56"/>
      <c r="H73" s="56"/>
    </row>
  </sheetData>
  <mergeCells count="16">
    <mergeCell ref="B17:B18"/>
    <mergeCell ref="A17:A18"/>
    <mergeCell ref="E17:E18"/>
    <mergeCell ref="A9:A10"/>
    <mergeCell ref="G9:G10"/>
    <mergeCell ref="C17:C18"/>
    <mergeCell ref="D17:D18"/>
    <mergeCell ref="F17:F18"/>
    <mergeCell ref="G17:G18"/>
    <mergeCell ref="A3:XFD3"/>
    <mergeCell ref="A8:G8"/>
    <mergeCell ref="C9:C10"/>
    <mergeCell ref="B9:B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5" r:id="rId4">
          <objectPr defaultSize="0" autoPict="0" r:id="rId5">
            <anchor moveWithCells="1">
              <from>
                <xdr:col>6</xdr:col>
                <xdr:colOff>47625</xdr:colOff>
                <xdr:row>10</xdr:row>
                <xdr:rowOff>438150</xdr:rowOff>
              </from>
              <to>
                <xdr:col>6</xdr:col>
                <xdr:colOff>962025</xdr:colOff>
                <xdr:row>10</xdr:row>
                <xdr:rowOff>923925</xdr:rowOff>
              </to>
            </anchor>
          </objectPr>
        </oleObject>
      </mc:Choice>
      <mc:Fallback>
        <oleObject progId="Word.Document.8" dvAspect="DVASPECT_ICON" shapeId="13345" r:id="rId4"/>
      </mc:Fallback>
    </mc:AlternateContent>
    <mc:AlternateContent xmlns:mc="http://schemas.openxmlformats.org/markup-compatibility/2006">
      <mc:Choice Requires="x14">
        <oleObject progId="Word.Document.8" dvAspect="DVASPECT_ICON" shapeId="13346" r:id="rId6">
          <objectPr defaultSize="0" autoPict="0" r:id="rId7">
            <anchor moveWithCells="1">
              <from>
                <xdr:col>6</xdr:col>
                <xdr:colOff>57150</xdr:colOff>
                <xdr:row>8</xdr:row>
                <xdr:rowOff>809625</xdr:rowOff>
              </from>
              <to>
                <xdr:col>6</xdr:col>
                <xdr:colOff>971550</xdr:colOff>
                <xdr:row>8</xdr:row>
                <xdr:rowOff>1295400</xdr:rowOff>
              </to>
            </anchor>
          </objectPr>
        </oleObject>
      </mc:Choice>
      <mc:Fallback>
        <oleObject progId="Word.Document.8" dvAspect="DVASPECT_ICON" shapeId="13346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0" t="s">
        <v>52</v>
      </c>
      <c r="B3" s="100"/>
      <c r="C3" s="100"/>
      <c r="D3" s="100"/>
      <c r="E3" s="100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2" t="s">
        <v>191</v>
      </c>
      <c r="B8" s="83"/>
      <c r="C8" s="83"/>
      <c r="D8" s="83"/>
      <c r="E8" s="83"/>
      <c r="F8" s="83"/>
      <c r="G8" s="83"/>
      <c r="H8" s="84"/>
    </row>
    <row r="9" spans="1:8" ht="140.25" x14ac:dyDescent="0.25">
      <c r="A9" s="23">
        <v>1</v>
      </c>
      <c r="B9" s="19" t="s">
        <v>106</v>
      </c>
      <c r="C9" s="18" t="s">
        <v>190</v>
      </c>
      <c r="D9" s="19" t="s">
        <v>64</v>
      </c>
      <c r="E9" s="19" t="s">
        <v>107</v>
      </c>
      <c r="F9" s="18" t="s">
        <v>88</v>
      </c>
      <c r="G9" s="19" t="s">
        <v>109</v>
      </c>
      <c r="H9" s="19" t="s">
        <v>108</v>
      </c>
    </row>
    <row r="10" spans="1:8" x14ac:dyDescent="0.25">
      <c r="A10" s="82"/>
      <c r="B10" s="83"/>
      <c r="C10" s="83"/>
      <c r="D10" s="83"/>
      <c r="E10" s="83"/>
      <c r="F10" s="83"/>
      <c r="G10" s="83"/>
      <c r="H10" s="84"/>
    </row>
    <row r="11" spans="1:8" x14ac:dyDescent="0.25">
      <c r="A11" s="23">
        <v>1</v>
      </c>
      <c r="B11" s="19"/>
      <c r="C11" s="18"/>
      <c r="D11" s="19"/>
      <c r="E11" s="19"/>
      <c r="F11" s="18"/>
      <c r="G11" s="19"/>
      <c r="H11" s="19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2017-09-20T07:59:12Z</dcterms:modified>
</cp:coreProperties>
</file>